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D:\6.รายละเอียดแนบท้ายผู้ที่ได้รับคัดเลือกรายไตรมาส\ประจำปีงบประมาณ 2569\"/>
    </mc:Choice>
  </mc:AlternateContent>
  <xr:revisionPtr revIDLastSave="0" documentId="13_ncr:1_{7A555729-B127-408B-9105-AF374F30841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ไตรมาสที่1" sheetId="5" r:id="rId1"/>
  </sheets>
  <definedNames>
    <definedName name="_xlnm.Print_Area" localSheetId="0">ไตรมาสที่1!$A$1:$G$36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5" l="1"/>
</calcChain>
</file>

<file path=xl/sharedStrings.xml><?xml version="1.0" encoding="utf-8"?>
<sst xmlns="http://schemas.openxmlformats.org/spreadsheetml/2006/main" count="102" uniqueCount="73">
  <si>
    <t>ลำดับที่
(1)</t>
  </si>
  <si>
    <t>เลขที่</t>
  </si>
  <si>
    <t>วันที่</t>
  </si>
  <si>
    <t>(2) ระบุเลขประจำตัวผู้เสียภาษีหรือเลขประจำตัวประชาชนของผู้ประกอบการ</t>
  </si>
  <si>
    <t>(3) ระบุชื่อผู้ประกอบการ</t>
  </si>
  <si>
    <t>รวมทั้งสิ้น</t>
  </si>
  <si>
    <t xml:space="preserve">(5) ระบุจำนวนเงินรวมที่มีการจัดซื้อจัดจ้างในแต่ละครั้ง กรณีที่ใบเสร็จรับเงินมีหลายรายการให้รวมจำนวนเงินที่จัดซื้อจัดจ้างทุกรายการ </t>
  </si>
  <si>
    <t>(4) ระบุรายการพัสดุที่จัดซื้อจัดจ้างในแต่ละครั้ง เช่น ซื้อวัสดุสำนักงาน ซื้อน้ำมันเชื้อเพลิง จ้างซ่อมรถยนต์ เป็นต้น</t>
  </si>
  <si>
    <t>รายละเอียดแนบท้ายประกาศผลผู้ชนะการจัดซื้อจัดจ้างหรือผู้ได้รับการคัดเลือก และสาระสำคัญของสัญญาหรือข้อตกลงเป็นหนังสือ</t>
  </si>
  <si>
    <t>(6) ระบุวันที่/เลขที่ของสัญญาหรือข้อตกลงเป็นหนังสือ หรือหลักฐานการจ่ายเงิน เช่น ใบเสร็จรับเงิน ใบรับรองแทนใบเสร็จรับเงิน</t>
  </si>
  <si>
    <t>(1) ระบุลำดับที่เรียงตามลำดับวันที่ที่มีการจัดซื้อจัดจ้าง</t>
  </si>
  <si>
    <t>...............อบต.หนองบัวฮี...............</t>
  </si>
  <si>
    <t>1</t>
  </si>
  <si>
    <t>2</t>
  </si>
  <si>
    <t>3</t>
  </si>
  <si>
    <t>16</t>
  </si>
  <si>
    <t>(7) ระบุเหตุผลสนับสนุนในการจัดซื้อจัดจ้างนั้น โดยให้ระบุเป็นเลขอ้างอิง ดังนี้ 
     1 หมายถึง การจัดซื้อจัดจ้างตามหนังสือกรมบัญชีกลาง ด่วนที่สุด ที่ กค 0405.4/ว 322 ลงวันที่ 24 สิงหาคม 2560 
                   ยกเว้นการจัดซื้อจัดจ้างตามระเบียบฯ ข้อ ๗๙ วรรคสอง
     2 หมายถึง การจัดซื้อจัดจ้างตามระเบียบฯ ข้อ 79 วรรคสอง
     3 หมายถึง การจัดซื้อจัดจ้างตามหนังสือคณะกรรมการวินิจฉัยปัญหาการจัดซื้อจัดจ้างและการบริหารพัสดุภาครัฐ 
                   ด่วนที่สุด ที่ กค (กวจ) 0405.2/ว 119 ลงวันที่ 9 มีนาคม 2561                                                                                                       
     4 หมายถึง การจัดซื้อจัดจ้างกรณีอื่นๆ นอกเหนือจาก 1 - 3</t>
  </si>
  <si>
    <t>15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</si>
  <si>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</si>
  <si>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</si>
  <si>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</si>
  <si>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</si>
  <si>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</si>
  <si>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</si>
  <si>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</si>
  <si>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</si>
  <si>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</si>
  <si>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</si>
  <si>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</si>
  <si>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ชื่อผู้ประกอบการ
(2)</t>
  </si>
  <si>
    <t>รายการพัสดุที่จัดซื้อจัดจ้าง
(3)</t>
  </si>
  <si>
    <t>จำนวนเงินรวม
ที่จัดซื้อจัดจ้าง
(4)</t>
  </si>
  <si>
    <t>เอกสารอ้างอิง (5)</t>
  </si>
  <si>
    <t>เหตุผลสนับสนุน
(6)</t>
  </si>
  <si>
    <t>บริษัท คูโบต้าเจริญชัย จำกัด</t>
  </si>
  <si>
    <t>หจก.โชคอารีย์ฯ</t>
  </si>
  <si>
    <t>ประจำไตรมาสที่ 1 (เดือน ตุลาคม พ.ศ. 2568 ถึง เดือน ธันวาคม พ.ศ. 2568)</t>
  </si>
  <si>
    <t>2/2569</t>
  </si>
  <si>
    <t>ร้าน ซันไซน์คอมพิวเตอร์ เซ็นเตอร์</t>
  </si>
  <si>
    <t>จัดซื้อวัสดุคอมพิวเตอร์ (พัดลมระบาความร้อนโน้ตบุ๊ค) กองคลัง จำนวน 1 เครื่อง</t>
  </si>
  <si>
    <t>6/2569</t>
  </si>
  <si>
    <t xml:space="preserve">จ้างเหมาซ่อมแซม รถขุดตีนตะขาบ ทะเบียน ตจ 9905 </t>
  </si>
  <si>
    <t>4/11/1268</t>
  </si>
  <si>
    <t>1/2569</t>
  </si>
  <si>
    <t>บริษัทมิตซูไทยยนต์ จำกัด สาขาพิบูลมังสาหาร</t>
  </si>
  <si>
    <t>จ้างเหมาซ่อมรถยนต์ 1669 ทะเบียน กอ.1742</t>
  </si>
  <si>
    <t>ร้านวิศรุตโฆษณา</t>
  </si>
  <si>
    <t>จ้างเหมาจัดทำป้ายประชาสัพันธ์ ศูนย์ประสานงานเลือกตั้งประจำ อบต. จำนวน 6 รายการ ตามโครงการเลือกตั้งสมาชิกสภา อบต. และนายก อบต. ประจำปี 2569</t>
  </si>
  <si>
    <t>4/2569</t>
  </si>
  <si>
    <t>ร้าน พี.เอส.มัลติดีไซน์</t>
  </si>
  <si>
    <t>จัดซื้อวัสดุ-อุปกรณ์ ที่เกี่ยวข้องในการทำริบบิ้นสีดำ เพื่อแสดงความไว้อาลัย ตามโครงการบวงสรวงสมโภชพระบำรุงราษฎร์ (จูมมณี) ประจำปี 2568</t>
  </si>
  <si>
    <t>จ้างเหมาจัดทำป้ายประชาสัมพันธ์ อบต. จำนวน 1 ป้าย ตามโครงการบวงสรวงสมโภชพระบำรุงราษฎร์ (จูมมณี) ประจำปี 2568</t>
  </si>
  <si>
    <t>จ้างเหมาจัดทำป้ายโฟมบอร์ด และป้ายพระบรมฉายาลักษณ์ สมเด็จพระราชินีนาถ พระบรมราชชนนีพันปีหลวง จำนวน 2 รายการ</t>
  </si>
  <si>
    <t>7/2569</t>
  </si>
  <si>
    <t xml:space="preserve">จ้างเหมาจัดทำตรายางประทับ กองคลัง จำนวน 5 รายการ </t>
  </si>
  <si>
    <t>8/2569</t>
  </si>
  <si>
    <t xml:space="preserve">จ้างเหมาจัดทำตรายางประทับ กองการศึกษาฯ จำนวน 2 รายการ </t>
  </si>
  <si>
    <t>9/2569</t>
  </si>
  <si>
    <t>จ้างเหมาซ่อมคอมพิวเตอร์โน้ตบุ๊ก จำนวน 1 เครื่อง หมายเลขครุภัณฑ์ 506-67-0029</t>
  </si>
  <si>
    <t>10/2569</t>
  </si>
  <si>
    <t>จ้างเหมาจัดทำตรายางประทับ กองช่าง จำนวน 2 อัน</t>
  </si>
  <si>
    <t>11/2569</t>
  </si>
  <si>
    <t>จ้างเหมาจัดทำป้ายประชาสัมพันธ์การยืนยันสิทธิ ขอรับเบี้ยยังชีพผู้สูงอายุ ผู้พิการ ประจำปีงบประมาณ 2570</t>
  </si>
  <si>
    <t>12/2569</t>
  </si>
  <si>
    <t>ร้าน ลุงคงโฆษณา</t>
  </si>
  <si>
    <t>จ้างเหมาจัดทำสปอร์ตลงแฟลชไดร์ช ประชาสัมพันธ์เชิญชวนประชาชนใช้สิทธิเลือกตั้งตามโครงการเลือกตั้งสมาชิกสภา อบต. และนายก อบต. ประจำปี 2569</t>
  </si>
  <si>
    <t>15/2569</t>
  </si>
  <si>
    <t>16/2569</t>
  </si>
  <si>
    <t>จ้างเหมาจัดทำป้ายประชาสัมพันธ์การป้องกันและลดอุบัติเหตุทางถนนช่วงเทศกาลปีใหม่ ประจำปี พ.ศ.2569</t>
  </si>
  <si>
    <t>จัดซื้อวัสดุคอมพิวเตอร์ (แฟลชไดร์ฟ) กองช่าง จำนวน 2 อัน</t>
  </si>
  <si>
    <t>ร้าน ซันไชน์ คอมพิวเตอร์ เซ็นเตอร์</t>
  </si>
  <si>
    <t>จ้างเหมาซ่อมครุภัณฑ์คอมพิวเตอร์ (คอมพิวเตอร์โน้ตบุ้กและเครื่องปริ้นเตอร์) กองสวัสดิการสังคม จำนวน 2 เครื่อง</t>
  </si>
  <si>
    <t>18/2569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</si>
</sst>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1"/>
      <color theme="1"/>
      <name val="TH SarabunIT๙"/>
      <family val="2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6"/>
      <color theme="1"/>
      <name val="TH SarabunIT๙"/>
      <family val="2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9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2" fillId="0" borderId="0" xfId="0" applyFont="1"/>
    <xf numFmtId="49" fontId="1" fillId="0" borderId="1" xfId="0" applyNumberFormat="1" applyFont="1" applyBorder="1" applyAlignment="1">
      <alignment horizontal="center" vertical="center" wrapText="1"/>
    </xf>
    <xf numFmtId="49" fontId="0" fillId="0" borderId="0" xfId="0" applyNumberFormat="1"/>
    <xf numFmtId="49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9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0" fontId="2" fillId="0" borderId="0" xfId="0" applyFont="1" applyBorder="1"/>
    <xf numFmtId="14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49" fontId="0" fillId="0" borderId="0" xfId="0" applyNumberFormat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 vertical="center" wrapText="1"/>
    </xf>
    <xf numFmtId="14" fontId="3" fillId="0" borderId="0" xfId="0" applyNumberFormat="1" applyFont="1" applyBorder="1" applyAlignment="1">
      <alignment horizontal="center"/>
    </xf>
    <xf numFmtId="14" fontId="2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left" vertical="top" wrapText="1"/>
    </xf>
    <xf numFmtId="43" fontId="2" fillId="0" borderId="1" xfId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14" fontId="2" fillId="0" borderId="1" xfId="0" applyNumberFormat="1" applyFont="1" applyBorder="1" applyAlignment="1">
      <alignment horizontal="center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49" fontId="2" fillId="0" borderId="0" xfId="0" applyNumberFormat="1" applyFont="1" applyBorder="1" applyAlignment="1">
      <alignment horizontal="center" vertical="top"/>
    </xf>
    <xf numFmtId="14" fontId="2" fillId="0" borderId="2" xfId="0" applyNumberFormat="1" applyFont="1" applyBorder="1" applyAlignment="1">
      <alignment horizontal="center" vertical="top"/>
    </xf>
    <xf numFmtId="49" fontId="2" fillId="0" borderId="2" xfId="0" applyNumberFormat="1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43" fontId="2" fillId="0" borderId="1" xfId="1" applyFont="1" applyBorder="1" applyAlignment="1">
      <alignment vertical="top"/>
    </xf>
    <xf numFmtId="43" fontId="0" fillId="0" borderId="0" xfId="1" applyFont="1" applyAlignment="1">
      <alignment horizontal="center"/>
    </xf>
    <xf numFmtId="43" fontId="2" fillId="0" borderId="0" xfId="1" applyFont="1" applyBorder="1" applyAlignment="1">
      <alignment horizontal="center"/>
    </xf>
    <xf numFmtId="43" fontId="1" fillId="0" borderId="0" xfId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43" fontId="2" fillId="0" borderId="0" xfId="1" applyFont="1" applyAlignment="1">
      <alignment horizontal="center"/>
    </xf>
    <xf numFmtId="0" fontId="2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right" vertical="top"/>
    </xf>
    <xf numFmtId="0" fontId="2" fillId="0" borderId="0" xfId="0" applyFont="1" applyAlignment="1">
      <alignment horizontal="left"/>
    </xf>
    <xf numFmtId="0" fontId="1" fillId="0" borderId="0" xfId="0" applyFont="1" applyBorder="1" applyAlignment="1">
      <alignment horizontal="right" vertical="top"/>
    </xf>
    <xf numFmtId="14" fontId="2" fillId="0" borderId="0" xfId="0" applyNumberFormat="1" applyFont="1" applyBorder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49" fontId="2" fillId="0" borderId="0" xfId="0" applyNumberFormat="1" applyFont="1" applyBorder="1" applyAlignment="1">
      <alignment horizontal="left" vertical="top"/>
    </xf>
    <xf numFmtId="43" fontId="2" fillId="0" borderId="0" xfId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43" fontId="1" fillId="2" borderId="1" xfId="1" applyFont="1" applyFill="1" applyBorder="1" applyAlignment="1">
      <alignment vertical="top"/>
    </xf>
    <xf numFmtId="0" fontId="6" fillId="0" borderId="1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top"/>
    </xf>
    <xf numFmtId="49" fontId="2" fillId="0" borderId="0" xfId="0" applyNumberFormat="1" applyFont="1" applyBorder="1" applyAlignment="1">
      <alignment horizontal="center" vertical="top"/>
    </xf>
    <xf numFmtId="43" fontId="1" fillId="2" borderId="0" xfId="1" applyFont="1" applyFill="1" applyBorder="1" applyAlignment="1">
      <alignment vertical="top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3" fontId="1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left" vertical="center"/>
    </xf>
    <xf numFmtId="59" fontId="2" fillId="0" borderId="0" xfId="0" applyNumberFormat="1" applyFont="1" applyAlignment="1">
      <alignment horizontal="left"/>
    </xf>
    <xf numFmtId="0" fontId="2" fillId="0" borderId="0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59" fontId="2" fillId="0" borderId="0" xfId="0" applyNumberFormat="1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A55EE-3EA0-4A3A-B0C6-244D8AF7DAF8}">
  <dimension ref="A1:XBE66"/>
  <sheetViews>
    <sheetView tabSelected="1" view="pageBreakPreview" zoomScale="120" zoomScaleNormal="100" zoomScaleSheetLayoutView="120" workbookViewId="0">
      <selection activeCell="H35" sqref="H35"/>
    </sheetView>
  </sheetViews>
  <sheetFormatPr defaultRowHeight="15" x14ac:dyDescent="0.25"/>
  <cols>
    <col min="1" max="1" width="8.125" style="5" customWidth="1"/>
    <col min="2" max="2" width="21" style="10" customWidth="1"/>
    <col min="3" max="3" width="34.875" customWidth="1"/>
    <col min="4" max="4" width="16.875" style="40" customWidth="1"/>
    <col min="5" max="5" width="12.25" style="24" customWidth="1"/>
    <col min="6" max="6" width="12.25" style="8" customWidth="1"/>
    <col min="7" max="7" width="9.375" style="10" customWidth="1"/>
  </cols>
  <sheetData>
    <row r="1" spans="1:9" s="1" customFormat="1" ht="23.25" customHeight="1" x14ac:dyDescent="0.25">
      <c r="A1" s="75" t="s">
        <v>8</v>
      </c>
      <c r="B1" s="75"/>
      <c r="C1" s="75"/>
      <c r="D1" s="75"/>
      <c r="E1" s="75"/>
      <c r="F1" s="75"/>
      <c r="G1" s="75"/>
    </row>
    <row r="2" spans="1:9" s="1" customFormat="1" ht="23.25" customHeight="1" x14ac:dyDescent="0.25">
      <c r="A2" s="75" t="s">
        <v>36</v>
      </c>
      <c r="B2" s="75"/>
      <c r="C2" s="75"/>
      <c r="D2" s="75"/>
      <c r="E2" s="75"/>
      <c r="F2" s="75"/>
      <c r="G2" s="75"/>
    </row>
    <row r="3" spans="1:9" s="1" customFormat="1" ht="23.25" customHeight="1" x14ac:dyDescent="0.25">
      <c r="A3" s="76" t="s">
        <v>11</v>
      </c>
      <c r="B3" s="76"/>
      <c r="C3" s="76"/>
      <c r="D3" s="76"/>
      <c r="E3" s="76"/>
      <c r="F3" s="76"/>
      <c r="G3" s="76"/>
    </row>
    <row r="4" spans="1:9" s="1" customFormat="1" ht="28.5" customHeight="1" x14ac:dyDescent="0.25">
      <c r="A4" s="69" t="s">
        <v>0</v>
      </c>
      <c r="B4" s="68" t="s">
        <v>29</v>
      </c>
      <c r="C4" s="68" t="s">
        <v>30</v>
      </c>
      <c r="D4" s="66" t="s">
        <v>31</v>
      </c>
      <c r="E4" s="67" t="s">
        <v>32</v>
      </c>
      <c r="F4" s="67"/>
      <c r="G4" s="68" t="s">
        <v>33</v>
      </c>
    </row>
    <row r="5" spans="1:9" s="2" customFormat="1" ht="50.25" customHeight="1" x14ac:dyDescent="0.25">
      <c r="A5" s="69"/>
      <c r="B5" s="68"/>
      <c r="C5" s="68"/>
      <c r="D5" s="66"/>
      <c r="E5" s="21" t="s">
        <v>2</v>
      </c>
      <c r="F5" s="4" t="s">
        <v>1</v>
      </c>
      <c r="G5" s="68"/>
    </row>
    <row r="6" spans="1:9" s="31" customFormat="1" ht="47.25" customHeight="1" x14ac:dyDescent="0.2">
      <c r="A6" s="28" t="s">
        <v>12</v>
      </c>
      <c r="B6" s="27" t="s">
        <v>34</v>
      </c>
      <c r="C6" s="56" t="s">
        <v>41</v>
      </c>
      <c r="D6" s="26">
        <v>1580</v>
      </c>
      <c r="E6" s="30" t="s">
        <v>42</v>
      </c>
      <c r="F6" s="28" t="s">
        <v>43</v>
      </c>
      <c r="G6" s="27">
        <v>1</v>
      </c>
    </row>
    <row r="7" spans="1:9" s="31" customFormat="1" ht="45" customHeight="1" x14ac:dyDescent="0.2">
      <c r="A7" s="28" t="s">
        <v>13</v>
      </c>
      <c r="B7" s="53" t="s">
        <v>44</v>
      </c>
      <c r="C7" s="56" t="s">
        <v>45</v>
      </c>
      <c r="D7" s="26">
        <v>4597.79</v>
      </c>
      <c r="E7" s="30">
        <v>244292</v>
      </c>
      <c r="F7" s="28" t="s">
        <v>37</v>
      </c>
      <c r="G7" s="27">
        <v>1</v>
      </c>
    </row>
    <row r="8" spans="1:9" s="31" customFormat="1" ht="85.5" customHeight="1" x14ac:dyDescent="0.2">
      <c r="A8" s="28" t="s">
        <v>14</v>
      </c>
      <c r="B8" s="53" t="s">
        <v>46</v>
      </c>
      <c r="C8" s="25" t="s">
        <v>47</v>
      </c>
      <c r="D8" s="39">
        <v>4693</v>
      </c>
      <c r="E8" s="30">
        <v>244678</v>
      </c>
      <c r="F8" s="28" t="s">
        <v>48</v>
      </c>
      <c r="G8" s="27">
        <v>1</v>
      </c>
    </row>
    <row r="9" spans="1:9" s="31" customFormat="1" ht="84.75" customHeight="1" x14ac:dyDescent="0.2">
      <c r="A9" s="28" t="s">
        <v>18</v>
      </c>
      <c r="B9" s="27" t="s">
        <v>35</v>
      </c>
      <c r="C9" s="56" t="s">
        <v>50</v>
      </c>
      <c r="D9" s="26">
        <v>1180</v>
      </c>
      <c r="E9" s="30">
        <v>244319</v>
      </c>
      <c r="F9" s="28" t="s">
        <v>37</v>
      </c>
      <c r="G9" s="27">
        <v>1</v>
      </c>
    </row>
    <row r="10" spans="1:9" s="31" customFormat="1" ht="82.5" customHeight="1" x14ac:dyDescent="0.2">
      <c r="A10" s="28" t="s">
        <v>19</v>
      </c>
      <c r="B10" s="53" t="s">
        <v>49</v>
      </c>
      <c r="C10" s="56" t="s">
        <v>51</v>
      </c>
      <c r="D10" s="26">
        <v>2500</v>
      </c>
      <c r="E10" s="30">
        <v>244687</v>
      </c>
      <c r="F10" s="28" t="s">
        <v>40</v>
      </c>
      <c r="G10" s="27">
        <v>1</v>
      </c>
      <c r="I10" s="45"/>
    </row>
    <row r="11" spans="1:9" s="31" customFormat="1" ht="23.25" customHeight="1" x14ac:dyDescent="0.2">
      <c r="A11" s="63" t="s">
        <v>13</v>
      </c>
      <c r="B11" s="64"/>
      <c r="C11" s="64"/>
      <c r="D11" s="64"/>
      <c r="E11" s="64"/>
      <c r="F11" s="64"/>
      <c r="G11" s="65"/>
      <c r="I11" s="57"/>
    </row>
    <row r="12" spans="1:9" s="31" customFormat="1" ht="46.5" customHeight="1" x14ac:dyDescent="0.2">
      <c r="A12" s="69" t="s">
        <v>0</v>
      </c>
      <c r="B12" s="68" t="s">
        <v>29</v>
      </c>
      <c r="C12" s="68" t="s">
        <v>30</v>
      </c>
      <c r="D12" s="66" t="s">
        <v>31</v>
      </c>
      <c r="E12" s="67" t="s">
        <v>32</v>
      </c>
      <c r="F12" s="67"/>
      <c r="G12" s="68" t="s">
        <v>33</v>
      </c>
    </row>
    <row r="13" spans="1:9" s="31" customFormat="1" ht="33.75" customHeight="1" x14ac:dyDescent="0.2">
      <c r="A13" s="69"/>
      <c r="B13" s="68"/>
      <c r="C13" s="68"/>
      <c r="D13" s="66"/>
      <c r="E13" s="21" t="s">
        <v>2</v>
      </c>
      <c r="F13" s="58" t="s">
        <v>1</v>
      </c>
      <c r="G13" s="68"/>
    </row>
    <row r="14" spans="1:9" s="31" customFormat="1" ht="54.75" customHeight="1" x14ac:dyDescent="0.2">
      <c r="A14" s="28" t="s">
        <v>20</v>
      </c>
      <c r="B14" s="53" t="s">
        <v>38</v>
      </c>
      <c r="C14" s="56" t="s">
        <v>39</v>
      </c>
      <c r="D14" s="26">
        <v>650</v>
      </c>
      <c r="E14" s="30">
        <v>244700</v>
      </c>
      <c r="F14" s="28" t="s">
        <v>40</v>
      </c>
      <c r="G14" s="27">
        <v>1</v>
      </c>
    </row>
    <row r="15" spans="1:9" s="31" customFormat="1" ht="70.5" customHeight="1" x14ac:dyDescent="0.2">
      <c r="A15" s="28" t="s">
        <v>21</v>
      </c>
      <c r="B15" s="54" t="s">
        <v>49</v>
      </c>
      <c r="C15" s="29" t="s">
        <v>52</v>
      </c>
      <c r="D15" s="39">
        <v>1500</v>
      </c>
      <c r="E15" s="30">
        <v>244700</v>
      </c>
      <c r="F15" s="28" t="s">
        <v>53</v>
      </c>
      <c r="G15" s="27">
        <v>1</v>
      </c>
    </row>
    <row r="16" spans="1:9" s="31" customFormat="1" ht="63" customHeight="1" x14ac:dyDescent="0.2">
      <c r="A16" s="28" t="s">
        <v>22</v>
      </c>
      <c r="B16" s="54" t="s">
        <v>49</v>
      </c>
      <c r="C16" s="29" t="s">
        <v>54</v>
      </c>
      <c r="D16" s="39">
        <v>2200</v>
      </c>
      <c r="E16" s="30">
        <v>244700</v>
      </c>
      <c r="F16" s="28" t="s">
        <v>55</v>
      </c>
      <c r="G16" s="27">
        <v>1</v>
      </c>
    </row>
    <row r="17" spans="1:109 15997:16277" s="31" customFormat="1" ht="58.5" customHeight="1" x14ac:dyDescent="0.2">
      <c r="A17" s="28" t="s">
        <v>23</v>
      </c>
      <c r="B17" s="54" t="s">
        <v>49</v>
      </c>
      <c r="C17" s="29" t="s">
        <v>56</v>
      </c>
      <c r="D17" s="39">
        <v>700</v>
      </c>
      <c r="E17" s="30">
        <v>244700</v>
      </c>
      <c r="F17" s="28" t="s">
        <v>57</v>
      </c>
      <c r="G17" s="27">
        <v>1</v>
      </c>
    </row>
    <row r="18" spans="1:109 15997:16277" s="31" customFormat="1" ht="62.25" customHeight="1" x14ac:dyDescent="0.2">
      <c r="A18" s="28" t="s">
        <v>24</v>
      </c>
      <c r="B18" s="54" t="s">
        <v>38</v>
      </c>
      <c r="C18" s="29" t="s">
        <v>58</v>
      </c>
      <c r="D18" s="39">
        <v>2800</v>
      </c>
      <c r="E18" s="30">
        <v>244700</v>
      </c>
      <c r="F18" s="28" t="s">
        <v>59</v>
      </c>
      <c r="G18" s="27">
        <v>1</v>
      </c>
    </row>
    <row r="19" spans="1:109 15997:16277" s="31" customFormat="1" ht="74.25" customHeight="1" x14ac:dyDescent="0.2">
      <c r="A19" s="28" t="s">
        <v>25</v>
      </c>
      <c r="B19" s="54" t="s">
        <v>49</v>
      </c>
      <c r="C19" s="29" t="s">
        <v>60</v>
      </c>
      <c r="D19" s="39">
        <v>500</v>
      </c>
      <c r="E19" s="30">
        <v>244700</v>
      </c>
      <c r="F19" s="28" t="s">
        <v>61</v>
      </c>
      <c r="G19" s="27">
        <v>1</v>
      </c>
    </row>
    <row r="20" spans="1:109 15997:16277" s="31" customFormat="1" ht="24.75" customHeight="1" x14ac:dyDescent="0.2">
      <c r="A20" s="63" t="s">
        <v>14</v>
      </c>
      <c r="B20" s="64"/>
      <c r="C20" s="64"/>
      <c r="D20" s="64"/>
      <c r="E20" s="64"/>
      <c r="F20" s="64"/>
      <c r="G20" s="65"/>
    </row>
    <row r="21" spans="1:109 15997:16277" s="31" customFormat="1" ht="32.25" customHeight="1" x14ac:dyDescent="0.2">
      <c r="A21" s="69" t="s">
        <v>0</v>
      </c>
      <c r="B21" s="68" t="s">
        <v>29</v>
      </c>
      <c r="C21" s="68" t="s">
        <v>30</v>
      </c>
      <c r="D21" s="66" t="s">
        <v>31</v>
      </c>
      <c r="E21" s="67" t="s">
        <v>32</v>
      </c>
      <c r="F21" s="67"/>
      <c r="G21" s="68" t="s">
        <v>33</v>
      </c>
    </row>
    <row r="22" spans="1:109 15997:16277" s="31" customFormat="1" ht="42.75" customHeight="1" x14ac:dyDescent="0.2">
      <c r="A22" s="69"/>
      <c r="B22" s="68"/>
      <c r="C22" s="68"/>
      <c r="D22" s="66"/>
      <c r="E22" s="21" t="s">
        <v>2</v>
      </c>
      <c r="F22" s="62" t="s">
        <v>1</v>
      </c>
      <c r="G22" s="68"/>
    </row>
    <row r="23" spans="1:109 15997:16277" s="31" customFormat="1" ht="60.75" customHeight="1" x14ac:dyDescent="0.2">
      <c r="A23" s="28" t="s">
        <v>26</v>
      </c>
      <c r="B23" s="54" t="s">
        <v>64</v>
      </c>
      <c r="C23" s="29" t="s">
        <v>62</v>
      </c>
      <c r="D23" s="26">
        <v>2280</v>
      </c>
      <c r="E23" s="30">
        <v>244700</v>
      </c>
      <c r="F23" s="28" t="s">
        <v>63</v>
      </c>
      <c r="G23" s="27">
        <v>1</v>
      </c>
    </row>
    <row r="24" spans="1:109 15997:16277" s="31" customFormat="1" ht="90.75" customHeight="1" x14ac:dyDescent="0.2">
      <c r="A24" s="28" t="s">
        <v>27</v>
      </c>
      <c r="B24" s="53" t="s">
        <v>46</v>
      </c>
      <c r="C24" s="29" t="s">
        <v>65</v>
      </c>
      <c r="D24" s="26">
        <v>2800</v>
      </c>
      <c r="E24" s="30">
        <v>244705</v>
      </c>
      <c r="F24" s="28" t="s">
        <v>66</v>
      </c>
      <c r="G24" s="27">
        <v>1</v>
      </c>
    </row>
    <row r="25" spans="1:109 15997:16277" s="31" customFormat="1" ht="83.25" customHeight="1" x14ac:dyDescent="0.2">
      <c r="A25" s="28" t="s">
        <v>28</v>
      </c>
      <c r="B25" s="53" t="s">
        <v>49</v>
      </c>
      <c r="C25" s="25" t="s">
        <v>68</v>
      </c>
      <c r="D25" s="26">
        <v>2470</v>
      </c>
      <c r="E25" s="30">
        <v>244705</v>
      </c>
      <c r="F25" s="28" t="s">
        <v>67</v>
      </c>
      <c r="G25" s="27">
        <v>1</v>
      </c>
    </row>
    <row r="26" spans="1:109 15997:16277" s="31" customFormat="1" ht="42" customHeight="1" x14ac:dyDescent="0.2">
      <c r="A26" s="28" t="s">
        <v>17</v>
      </c>
      <c r="B26" s="53" t="s">
        <v>70</v>
      </c>
      <c r="C26" s="25" t="s">
        <v>69</v>
      </c>
      <c r="D26" s="26">
        <v>500</v>
      </c>
      <c r="E26" s="30">
        <v>244713</v>
      </c>
      <c r="F26" s="28" t="s">
        <v>57</v>
      </c>
      <c r="G26" s="27">
        <v>1</v>
      </c>
    </row>
    <row r="27" spans="1:109 15997:16277" s="31" customFormat="1" ht="65.25" customHeight="1" x14ac:dyDescent="0.2">
      <c r="A27" s="28" t="s">
        <v>15</v>
      </c>
      <c r="B27" s="53" t="s">
        <v>70</v>
      </c>
      <c r="C27" s="25" t="s">
        <v>71</v>
      </c>
      <c r="D27" s="26">
        <v>3300</v>
      </c>
      <c r="E27" s="30">
        <v>244713</v>
      </c>
      <c r="F27" s="28" t="s">
        <v>72</v>
      </c>
      <c r="G27" s="27">
        <v>1</v>
      </c>
    </row>
    <row r="28" spans="1:109 15997:16277" s="32" customFormat="1" ht="21.75" customHeight="1" x14ac:dyDescent="0.2">
      <c r="A28" s="33"/>
      <c r="B28" s="50"/>
      <c r="C28" s="46" t="s">
        <v>5</v>
      </c>
      <c r="D28" s="55">
        <f>SUM(D6:D27)</f>
        <v>34250.79</v>
      </c>
      <c r="E28" s="34"/>
      <c r="F28" s="35"/>
      <c r="G28" s="36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WQG28" s="37"/>
      <c r="WQH28" s="37"/>
      <c r="WQI28" s="37"/>
      <c r="WQJ28" s="37"/>
      <c r="WQK28" s="37"/>
      <c r="WQL28" s="37"/>
      <c r="WQM28" s="37"/>
      <c r="WQN28" s="37"/>
      <c r="WQO28" s="37"/>
      <c r="WQP28" s="37"/>
      <c r="WQQ28" s="37"/>
      <c r="WQR28" s="37"/>
      <c r="WQS28" s="37"/>
      <c r="WQT28" s="37"/>
      <c r="WQU28" s="37"/>
      <c r="WQV28" s="37"/>
      <c r="WQW28" s="37"/>
      <c r="WQX28" s="37"/>
      <c r="WQY28" s="37"/>
      <c r="WQZ28" s="37"/>
      <c r="WRA28" s="37"/>
      <c r="WRB28" s="37"/>
      <c r="WRC28" s="37"/>
      <c r="WRD28" s="37"/>
      <c r="WRE28" s="37"/>
      <c r="WRF28" s="37"/>
      <c r="WRG28" s="37"/>
      <c r="WRH28" s="37"/>
      <c r="WRI28" s="37"/>
      <c r="WRJ28" s="37"/>
      <c r="WRK28" s="37"/>
      <c r="WRL28" s="37"/>
      <c r="WRM28" s="37"/>
      <c r="WRN28" s="37"/>
      <c r="WRO28" s="37"/>
      <c r="WRP28" s="37"/>
      <c r="WRQ28" s="37"/>
      <c r="WRR28" s="37"/>
      <c r="WRS28" s="37"/>
      <c r="WRT28" s="37"/>
      <c r="WRU28" s="37"/>
      <c r="WRV28" s="37"/>
      <c r="WRW28" s="37"/>
      <c r="WRX28" s="37"/>
      <c r="WRY28" s="37"/>
      <c r="WRZ28" s="37"/>
      <c r="WSA28" s="37"/>
      <c r="WSB28" s="37"/>
      <c r="WSC28" s="37"/>
      <c r="WSD28" s="37"/>
      <c r="WSE28" s="37"/>
      <c r="WSF28" s="37"/>
      <c r="WSG28" s="37"/>
      <c r="WSH28" s="37"/>
      <c r="WSI28" s="37"/>
      <c r="WSJ28" s="37"/>
      <c r="WSK28" s="37"/>
      <c r="WSL28" s="37"/>
      <c r="WSM28" s="37"/>
      <c r="WSN28" s="37"/>
      <c r="WSO28" s="37"/>
      <c r="WSP28" s="37"/>
      <c r="WSQ28" s="37"/>
      <c r="WSR28" s="37"/>
      <c r="WSS28" s="37"/>
      <c r="WST28" s="37"/>
      <c r="WSU28" s="37"/>
      <c r="WSV28" s="37"/>
      <c r="WSW28" s="37"/>
      <c r="WSX28" s="37"/>
      <c r="WSY28" s="37"/>
      <c r="WSZ28" s="37"/>
      <c r="WTA28" s="37"/>
      <c r="WTB28" s="37"/>
      <c r="WTC28" s="37"/>
      <c r="WTD28" s="37"/>
      <c r="WTE28" s="37"/>
      <c r="WTF28" s="37"/>
      <c r="WTG28" s="37"/>
      <c r="WTH28" s="37"/>
      <c r="WTI28" s="37"/>
      <c r="WTJ28" s="37"/>
      <c r="WTK28" s="37"/>
      <c r="WTL28" s="37"/>
      <c r="WTM28" s="37"/>
      <c r="WTN28" s="37"/>
      <c r="WTO28" s="37"/>
      <c r="WTP28" s="37"/>
      <c r="WTQ28" s="37"/>
      <c r="WTR28" s="37"/>
      <c r="WTS28" s="37"/>
      <c r="WTT28" s="37"/>
      <c r="WTU28" s="37"/>
      <c r="WTV28" s="37"/>
      <c r="WTW28" s="37"/>
      <c r="WTX28" s="37"/>
      <c r="WTY28" s="37"/>
      <c r="WTZ28" s="37"/>
      <c r="WUA28" s="37"/>
      <c r="WUB28" s="37"/>
      <c r="WUC28" s="37"/>
      <c r="WUD28" s="37"/>
      <c r="WUE28" s="37"/>
      <c r="WUF28" s="37"/>
      <c r="WUG28" s="37"/>
      <c r="WUH28" s="37"/>
      <c r="WUI28" s="37"/>
      <c r="WUJ28" s="37"/>
      <c r="WUK28" s="37"/>
      <c r="WUL28" s="37"/>
      <c r="WUM28" s="37"/>
      <c r="WUN28" s="37"/>
      <c r="WUO28" s="37"/>
      <c r="WUP28" s="37"/>
      <c r="WUQ28" s="37"/>
      <c r="WUR28" s="37"/>
      <c r="WUS28" s="37"/>
      <c r="WUT28" s="37"/>
      <c r="WUU28" s="37"/>
      <c r="WUV28" s="37"/>
      <c r="WUW28" s="37"/>
      <c r="WUX28" s="37"/>
      <c r="WUY28" s="37"/>
      <c r="WUZ28" s="37"/>
      <c r="WVA28" s="37"/>
      <c r="WVB28" s="37"/>
      <c r="WVC28" s="37"/>
      <c r="WVD28" s="37"/>
      <c r="WVE28" s="37"/>
      <c r="WVF28" s="37"/>
      <c r="WVG28" s="37"/>
      <c r="WVH28" s="37"/>
      <c r="WVI28" s="37"/>
      <c r="WVJ28" s="37"/>
      <c r="WVK28" s="37"/>
      <c r="XBA28" s="37"/>
    </row>
    <row r="29" spans="1:109 15997:16277" s="32" customFormat="1" ht="21.75" customHeight="1" x14ac:dyDescent="0.2">
      <c r="A29" s="60"/>
      <c r="B29" s="50"/>
      <c r="C29" s="48"/>
      <c r="D29" s="61"/>
      <c r="E29" s="49"/>
      <c r="F29" s="60"/>
      <c r="G29" s="50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WQG29" s="37"/>
      <c r="WQH29" s="37"/>
      <c r="WQI29" s="37"/>
      <c r="WQJ29" s="37"/>
      <c r="WQK29" s="37"/>
      <c r="WQL29" s="37"/>
      <c r="WQM29" s="37"/>
      <c r="WQN29" s="37"/>
      <c r="WQO29" s="37"/>
      <c r="WQP29" s="37"/>
      <c r="WQQ29" s="37"/>
      <c r="WQR29" s="37"/>
      <c r="WQS29" s="37"/>
      <c r="WQT29" s="37"/>
      <c r="WQU29" s="37"/>
      <c r="WQV29" s="37"/>
      <c r="WQW29" s="37"/>
      <c r="WQX29" s="37"/>
      <c r="WQY29" s="37"/>
      <c r="WQZ29" s="37"/>
      <c r="WRA29" s="37"/>
      <c r="WRB29" s="37"/>
      <c r="WRC29" s="37"/>
      <c r="WRD29" s="37"/>
      <c r="WRE29" s="37"/>
      <c r="WRF29" s="37"/>
      <c r="WRG29" s="37"/>
      <c r="WRH29" s="37"/>
      <c r="WRI29" s="37"/>
      <c r="WRJ29" s="37"/>
      <c r="WRK29" s="37"/>
      <c r="WRL29" s="37"/>
      <c r="WRM29" s="37"/>
      <c r="WRN29" s="37"/>
      <c r="WRO29" s="37"/>
      <c r="WRP29" s="37"/>
      <c r="WRQ29" s="37"/>
      <c r="WRR29" s="37"/>
      <c r="WRS29" s="37"/>
      <c r="WRT29" s="37"/>
      <c r="WRU29" s="37"/>
      <c r="WRV29" s="37"/>
      <c r="WRW29" s="37"/>
      <c r="WRX29" s="37"/>
      <c r="WRY29" s="37"/>
      <c r="WRZ29" s="37"/>
      <c r="WSA29" s="37"/>
      <c r="WSB29" s="37"/>
      <c r="WSC29" s="37"/>
      <c r="WSD29" s="37"/>
      <c r="WSE29" s="37"/>
      <c r="WSF29" s="37"/>
      <c r="WSG29" s="37"/>
      <c r="WSH29" s="37"/>
      <c r="WSI29" s="37"/>
      <c r="WSJ29" s="37"/>
      <c r="WSK29" s="37"/>
      <c r="WSL29" s="37"/>
      <c r="WSM29" s="37"/>
      <c r="WSN29" s="37"/>
      <c r="WSO29" s="37"/>
      <c r="WSP29" s="37"/>
      <c r="WSQ29" s="37"/>
      <c r="WSR29" s="37"/>
      <c r="WSS29" s="37"/>
      <c r="WST29" s="37"/>
      <c r="WSU29" s="37"/>
      <c r="WSV29" s="37"/>
      <c r="WSW29" s="37"/>
      <c r="WSX29" s="37"/>
      <c r="WSY29" s="37"/>
      <c r="WSZ29" s="37"/>
      <c r="WTA29" s="37"/>
      <c r="WTB29" s="37"/>
      <c r="WTC29" s="37"/>
      <c r="WTD29" s="37"/>
      <c r="WTE29" s="37"/>
      <c r="WTF29" s="37"/>
      <c r="WTG29" s="37"/>
      <c r="WTH29" s="37"/>
      <c r="WTI29" s="37"/>
      <c r="WTJ29" s="37"/>
      <c r="WTK29" s="37"/>
      <c r="WTL29" s="37"/>
      <c r="WTM29" s="37"/>
      <c r="WTN29" s="37"/>
      <c r="WTO29" s="37"/>
      <c r="WTP29" s="37"/>
      <c r="WTQ29" s="37"/>
      <c r="WTR29" s="37"/>
      <c r="WTS29" s="37"/>
      <c r="WTT29" s="37"/>
      <c r="WTU29" s="37"/>
      <c r="WTV29" s="37"/>
      <c r="WTW29" s="37"/>
      <c r="WTX29" s="37"/>
      <c r="WTY29" s="37"/>
      <c r="WTZ29" s="37"/>
      <c r="WUA29" s="37"/>
      <c r="WUB29" s="37"/>
      <c r="WUC29" s="37"/>
      <c r="WUD29" s="37"/>
      <c r="WUE29" s="37"/>
      <c r="WUF29" s="37"/>
      <c r="WUG29" s="37"/>
      <c r="WUH29" s="37"/>
      <c r="WUI29" s="37"/>
      <c r="WUJ29" s="37"/>
      <c r="WUK29" s="37"/>
      <c r="WUL29" s="37"/>
      <c r="WUM29" s="37"/>
      <c r="WUN29" s="37"/>
      <c r="WUO29" s="37"/>
      <c r="WUP29" s="37"/>
      <c r="WUQ29" s="37"/>
      <c r="WUR29" s="37"/>
      <c r="WUS29" s="37"/>
      <c r="WUT29" s="37"/>
      <c r="WUU29" s="37"/>
      <c r="WUV29" s="37"/>
      <c r="WUW29" s="37"/>
      <c r="WUX29" s="37"/>
      <c r="WUY29" s="37"/>
      <c r="WUZ29" s="37"/>
      <c r="WVA29" s="37"/>
      <c r="WVB29" s="37"/>
      <c r="WVC29" s="37"/>
      <c r="WVD29" s="37"/>
      <c r="WVE29" s="37"/>
      <c r="WVF29" s="37"/>
      <c r="WVG29" s="37"/>
      <c r="WVH29" s="37"/>
      <c r="WVI29" s="37"/>
      <c r="WVJ29" s="37"/>
      <c r="WVK29" s="37"/>
      <c r="XBA29" s="37"/>
    </row>
    <row r="30" spans="1:109 15997:16277" s="37" customFormat="1" ht="20.25" customHeight="1" x14ac:dyDescent="0.2">
      <c r="A30" s="77" t="s">
        <v>10</v>
      </c>
      <c r="B30" s="77"/>
      <c r="C30" s="77"/>
      <c r="D30" s="77"/>
      <c r="E30" s="77"/>
      <c r="F30" s="77"/>
      <c r="G30" s="77"/>
      <c r="WQG30" s="31"/>
      <c r="WQH30" s="31"/>
      <c r="WQI30" s="31"/>
      <c r="WQJ30" s="31"/>
      <c r="WQK30" s="31"/>
      <c r="WQL30" s="31"/>
      <c r="WQM30" s="31"/>
      <c r="WQN30" s="31"/>
      <c r="WQO30" s="31"/>
      <c r="WQP30" s="31"/>
      <c r="WQQ30" s="31"/>
      <c r="WQR30" s="31"/>
      <c r="WQS30" s="31"/>
      <c r="WQT30" s="31"/>
      <c r="WQU30" s="31"/>
      <c r="WQV30" s="31"/>
      <c r="WQW30" s="31"/>
      <c r="WQX30" s="31"/>
      <c r="WQY30" s="31"/>
      <c r="WQZ30" s="31"/>
      <c r="WRA30" s="31"/>
      <c r="WRB30" s="31"/>
      <c r="WRC30" s="31"/>
      <c r="WRD30" s="31"/>
      <c r="WRE30" s="31"/>
      <c r="WRF30" s="31"/>
      <c r="WRG30" s="31"/>
      <c r="WRH30" s="31"/>
      <c r="WRI30" s="31"/>
      <c r="WRJ30" s="31"/>
      <c r="WRK30" s="31"/>
      <c r="WRL30" s="31"/>
      <c r="WRM30" s="31"/>
      <c r="WRN30" s="31"/>
      <c r="WRO30" s="31"/>
      <c r="WRP30" s="31"/>
      <c r="WRQ30" s="31"/>
      <c r="WRR30" s="31"/>
      <c r="WRS30" s="31"/>
      <c r="WRT30" s="31"/>
      <c r="WRU30" s="31"/>
      <c r="WRV30" s="31"/>
      <c r="WRW30" s="31"/>
      <c r="WRX30" s="31"/>
      <c r="WRY30" s="31"/>
      <c r="WRZ30" s="31"/>
      <c r="WSA30" s="31"/>
      <c r="WSB30" s="31"/>
      <c r="WSC30" s="31"/>
      <c r="WSD30" s="31"/>
      <c r="WSE30" s="31"/>
      <c r="WSF30" s="31"/>
      <c r="WSG30" s="31"/>
      <c r="WSH30" s="31"/>
      <c r="WSI30" s="31"/>
      <c r="WSJ30" s="31"/>
      <c r="WSK30" s="31"/>
      <c r="WSL30" s="31"/>
      <c r="WSM30" s="31"/>
      <c r="WSN30" s="31"/>
      <c r="WSO30" s="31"/>
      <c r="WSP30" s="31"/>
      <c r="WSQ30" s="31"/>
      <c r="WSR30" s="31"/>
      <c r="WSS30" s="31"/>
      <c r="WST30" s="31"/>
      <c r="WSU30" s="31"/>
      <c r="WSV30" s="31"/>
      <c r="WSW30" s="31"/>
      <c r="WSX30" s="31"/>
      <c r="WSY30" s="31"/>
      <c r="WSZ30" s="31"/>
      <c r="WTA30" s="31"/>
      <c r="WTB30" s="31"/>
      <c r="WTC30" s="31"/>
      <c r="WTD30" s="31"/>
      <c r="WTE30" s="31"/>
      <c r="WTF30" s="31"/>
      <c r="WTG30" s="31"/>
      <c r="WTH30" s="31"/>
      <c r="WTI30" s="31"/>
      <c r="WTJ30" s="31"/>
      <c r="WTK30" s="31"/>
      <c r="WTL30" s="31"/>
      <c r="WTM30" s="31"/>
      <c r="WTN30" s="31"/>
      <c r="WTO30" s="31"/>
      <c r="WTP30" s="31"/>
      <c r="WTQ30" s="31"/>
      <c r="WTR30" s="31"/>
      <c r="WTS30" s="31"/>
      <c r="WTT30" s="31"/>
      <c r="WTU30" s="31"/>
      <c r="WTV30" s="31"/>
      <c r="WTW30" s="31"/>
      <c r="WTX30" s="31"/>
      <c r="WTY30" s="31"/>
      <c r="WTZ30" s="31"/>
      <c r="WUA30" s="31"/>
      <c r="WUB30" s="31"/>
      <c r="WUC30" s="31"/>
      <c r="WUD30" s="31"/>
      <c r="WUE30" s="31"/>
      <c r="WUF30" s="31"/>
      <c r="WUG30" s="31"/>
      <c r="WUH30" s="31"/>
      <c r="WUI30" s="31"/>
      <c r="WUJ30" s="31"/>
      <c r="WUK30" s="31"/>
      <c r="WUL30" s="31"/>
      <c r="WUM30" s="31"/>
      <c r="WUN30" s="31"/>
      <c r="WUO30" s="31"/>
      <c r="WUP30" s="31"/>
      <c r="WUQ30" s="31"/>
      <c r="WUR30" s="31"/>
      <c r="WUS30" s="31"/>
      <c r="WUT30" s="31"/>
      <c r="WUU30" s="31"/>
      <c r="WUV30" s="31"/>
      <c r="WUW30" s="31"/>
      <c r="WUX30" s="31"/>
      <c r="WUY30" s="31"/>
      <c r="WUZ30" s="31"/>
      <c r="WVA30" s="31"/>
      <c r="WVB30" s="31"/>
      <c r="WVC30" s="31"/>
      <c r="WVD30" s="31"/>
      <c r="WVE30" s="31"/>
      <c r="WVF30" s="31"/>
      <c r="WVG30" s="31"/>
      <c r="WVH30" s="31"/>
      <c r="WVI30" s="31"/>
      <c r="WVJ30" s="31"/>
      <c r="WVK30" s="31"/>
    </row>
    <row r="31" spans="1:109 15997:16277" s="37" customFormat="1" ht="20.25" customHeight="1" x14ac:dyDescent="0.2">
      <c r="A31" s="77" t="s">
        <v>3</v>
      </c>
      <c r="B31" s="77"/>
      <c r="C31" s="77"/>
      <c r="D31" s="77"/>
      <c r="E31" s="77"/>
      <c r="F31" s="77"/>
      <c r="G31" s="77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  <c r="DD31" s="38"/>
      <c r="DE31" s="38"/>
      <c r="WQG31" s="31"/>
      <c r="WQH31" s="31"/>
      <c r="WQI31" s="31"/>
      <c r="WQJ31" s="31"/>
      <c r="WQK31" s="31"/>
      <c r="WQL31" s="31"/>
      <c r="WQM31" s="31"/>
      <c r="WQN31" s="31"/>
      <c r="WQO31" s="31"/>
      <c r="WQP31" s="31"/>
      <c r="WQQ31" s="31"/>
      <c r="WQR31" s="31"/>
      <c r="WQS31" s="31"/>
      <c r="WQT31" s="31"/>
      <c r="WQU31" s="31"/>
      <c r="WQV31" s="31"/>
      <c r="WQW31" s="31"/>
      <c r="WQX31" s="31"/>
      <c r="WQY31" s="31"/>
      <c r="WQZ31" s="31"/>
      <c r="WRA31" s="31"/>
      <c r="WRB31" s="31"/>
      <c r="WRC31" s="31"/>
      <c r="WRD31" s="31"/>
      <c r="WRE31" s="31"/>
      <c r="WRF31" s="31"/>
      <c r="WRG31" s="31"/>
      <c r="WRH31" s="31"/>
      <c r="WRI31" s="31"/>
      <c r="WRJ31" s="31"/>
      <c r="WRK31" s="31"/>
      <c r="WRL31" s="31"/>
      <c r="WRM31" s="31"/>
      <c r="WRN31" s="31"/>
      <c r="WRO31" s="31"/>
      <c r="WRP31" s="31"/>
      <c r="WRQ31" s="31"/>
      <c r="WRR31" s="31"/>
      <c r="WRS31" s="31"/>
      <c r="WRT31" s="31"/>
      <c r="WRU31" s="31"/>
      <c r="WRV31" s="31"/>
      <c r="WRW31" s="31"/>
      <c r="WRX31" s="31"/>
      <c r="WRY31" s="31"/>
      <c r="WRZ31" s="31"/>
      <c r="WSA31" s="31"/>
      <c r="WSB31" s="31"/>
      <c r="WSC31" s="31"/>
      <c r="WSD31" s="31"/>
      <c r="WSE31" s="31"/>
      <c r="WSF31" s="31"/>
      <c r="WSG31" s="31"/>
      <c r="WSH31" s="31"/>
      <c r="WSI31" s="31"/>
      <c r="WSJ31" s="31"/>
      <c r="WSK31" s="31"/>
      <c r="WSL31" s="31"/>
      <c r="WSM31" s="31"/>
      <c r="WSN31" s="31"/>
      <c r="WSO31" s="31"/>
      <c r="WSP31" s="31"/>
      <c r="WSQ31" s="31"/>
      <c r="WSR31" s="31"/>
      <c r="WSS31" s="31"/>
      <c r="WST31" s="31"/>
      <c r="WSU31" s="31"/>
      <c r="WSV31" s="31"/>
      <c r="WSW31" s="31"/>
      <c r="WSX31" s="31"/>
      <c r="WSY31" s="31"/>
      <c r="WSZ31" s="31"/>
      <c r="WTA31" s="31"/>
      <c r="WTB31" s="31"/>
      <c r="WTC31" s="31"/>
      <c r="WTD31" s="31"/>
      <c r="WTE31" s="31"/>
      <c r="WTF31" s="31"/>
      <c r="WTG31" s="31"/>
      <c r="WTH31" s="31"/>
      <c r="WTI31" s="31"/>
      <c r="WTJ31" s="31"/>
      <c r="WTK31" s="31"/>
      <c r="WTL31" s="31"/>
      <c r="WTM31" s="31"/>
      <c r="WTN31" s="31"/>
      <c r="WTO31" s="31"/>
      <c r="WTP31" s="31"/>
      <c r="WTQ31" s="31"/>
      <c r="WTR31" s="31"/>
      <c r="WTS31" s="31"/>
      <c r="WTT31" s="31"/>
      <c r="WTU31" s="31"/>
      <c r="WTV31" s="31"/>
      <c r="WTW31" s="31"/>
      <c r="WTX31" s="31"/>
      <c r="WTY31" s="31"/>
      <c r="WTZ31" s="31"/>
      <c r="WUA31" s="31"/>
      <c r="WUB31" s="31"/>
      <c r="WUC31" s="31"/>
      <c r="WUD31" s="31"/>
      <c r="WUE31" s="31"/>
      <c r="WUF31" s="31"/>
      <c r="WUG31" s="31"/>
      <c r="WUH31" s="31"/>
      <c r="WUI31" s="31"/>
      <c r="WUJ31" s="31"/>
      <c r="WUK31" s="31"/>
      <c r="WUL31" s="31"/>
      <c r="WUM31" s="31"/>
      <c r="WUN31" s="31"/>
      <c r="WUO31" s="31"/>
      <c r="WUP31" s="31"/>
      <c r="WUQ31" s="31"/>
      <c r="WUR31" s="31"/>
      <c r="WUS31" s="31"/>
      <c r="WUT31" s="31"/>
      <c r="WUU31" s="31"/>
      <c r="WUV31" s="31"/>
      <c r="WUW31" s="31"/>
      <c r="WUX31" s="31"/>
      <c r="WUY31" s="31"/>
      <c r="WUZ31" s="31"/>
      <c r="WVA31" s="31"/>
      <c r="WVB31" s="31"/>
      <c r="WVC31" s="31"/>
      <c r="WVD31" s="31"/>
      <c r="WVE31" s="31"/>
      <c r="WVF31" s="31"/>
      <c r="WVG31" s="31"/>
      <c r="WVH31" s="31"/>
      <c r="WVI31" s="31"/>
      <c r="WVJ31" s="31"/>
      <c r="WVK31" s="31"/>
      <c r="XBA31" s="38"/>
    </row>
    <row r="32" spans="1:109 15997:16277" s="37" customFormat="1" ht="20.25" customHeight="1" x14ac:dyDescent="0.2">
      <c r="A32" s="51" t="s">
        <v>4</v>
      </c>
      <c r="B32" s="50"/>
      <c r="C32" s="57"/>
      <c r="D32" s="52"/>
      <c r="E32" s="49"/>
      <c r="F32" s="59"/>
      <c r="G32" s="50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WQG32" s="31"/>
      <c r="WQH32" s="31"/>
      <c r="WQI32" s="31"/>
      <c r="WQJ32" s="31"/>
      <c r="WQK32" s="31"/>
      <c r="WQL32" s="31"/>
      <c r="WQM32" s="31"/>
      <c r="WQN32" s="31"/>
      <c r="WQO32" s="31"/>
      <c r="WQP32" s="31"/>
      <c r="WQQ32" s="31"/>
      <c r="WQR32" s="31"/>
      <c r="WQS32" s="31"/>
      <c r="WQT32" s="31"/>
      <c r="WQU32" s="31"/>
      <c r="WQV32" s="31"/>
      <c r="WQW32" s="31"/>
      <c r="WQX32" s="31"/>
      <c r="WQY32" s="31"/>
      <c r="WQZ32" s="31"/>
      <c r="WRA32" s="31"/>
      <c r="WRB32" s="31"/>
      <c r="WRC32" s="31"/>
      <c r="WRD32" s="31"/>
      <c r="WRE32" s="31"/>
      <c r="WRF32" s="31"/>
      <c r="WRG32" s="31"/>
      <c r="WRH32" s="31"/>
      <c r="WRI32" s="31"/>
      <c r="WRJ32" s="31"/>
      <c r="WRK32" s="31"/>
      <c r="WRL32" s="31"/>
      <c r="WRM32" s="31"/>
      <c r="WRN32" s="31"/>
      <c r="WRO32" s="31"/>
      <c r="WRP32" s="31"/>
      <c r="WRQ32" s="31"/>
      <c r="WRR32" s="31"/>
      <c r="WRS32" s="31"/>
      <c r="WRT32" s="31"/>
      <c r="WRU32" s="31"/>
      <c r="WRV32" s="31"/>
      <c r="WRW32" s="31"/>
      <c r="WRX32" s="31"/>
      <c r="WRY32" s="31"/>
      <c r="WRZ32" s="31"/>
      <c r="WSA32" s="31"/>
      <c r="WSB32" s="31"/>
      <c r="WSC32" s="31"/>
      <c r="WSD32" s="31"/>
      <c r="WSE32" s="31"/>
      <c r="WSF32" s="31"/>
      <c r="WSG32" s="31"/>
      <c r="WSH32" s="31"/>
      <c r="WSI32" s="31"/>
      <c r="WSJ32" s="31"/>
      <c r="WSK32" s="31"/>
      <c r="WSL32" s="31"/>
      <c r="WSM32" s="31"/>
      <c r="WSN32" s="31"/>
      <c r="WSO32" s="31"/>
      <c r="WSP32" s="31"/>
      <c r="WSQ32" s="31"/>
      <c r="WSR32" s="31"/>
      <c r="WSS32" s="31"/>
      <c r="WST32" s="31"/>
      <c r="WSU32" s="31"/>
      <c r="WSV32" s="31"/>
      <c r="WSW32" s="31"/>
      <c r="WSX32" s="31"/>
      <c r="WSY32" s="31"/>
      <c r="WSZ32" s="31"/>
      <c r="WTA32" s="31"/>
      <c r="WTB32" s="31"/>
      <c r="WTC32" s="31"/>
      <c r="WTD32" s="31"/>
      <c r="WTE32" s="31"/>
      <c r="WTF32" s="31"/>
      <c r="WTG32" s="31"/>
      <c r="WTH32" s="31"/>
      <c r="WTI32" s="31"/>
      <c r="WTJ32" s="31"/>
      <c r="WTK32" s="31"/>
      <c r="WTL32" s="31"/>
      <c r="WTM32" s="31"/>
      <c r="WTN32" s="31"/>
      <c r="WTO32" s="31"/>
      <c r="WTP32" s="31"/>
      <c r="WTQ32" s="31"/>
      <c r="WTR32" s="31"/>
      <c r="WTS32" s="31"/>
      <c r="WTT32" s="31"/>
      <c r="WTU32" s="31"/>
      <c r="WTV32" s="31"/>
      <c r="WTW32" s="31"/>
      <c r="WTX32" s="31"/>
      <c r="WTY32" s="31"/>
      <c r="WTZ32" s="31"/>
      <c r="WUA32" s="31"/>
      <c r="WUB32" s="31"/>
      <c r="WUC32" s="31"/>
      <c r="WUD32" s="31"/>
      <c r="WUE32" s="31"/>
      <c r="WUF32" s="31"/>
      <c r="WUG32" s="31"/>
      <c r="WUH32" s="31"/>
      <c r="WUI32" s="31"/>
      <c r="WUJ32" s="31"/>
      <c r="WUK32" s="31"/>
      <c r="WUL32" s="31"/>
      <c r="WUM32" s="31"/>
      <c r="WUN32" s="31"/>
      <c r="WUO32" s="31"/>
      <c r="WUP32" s="31"/>
      <c r="WUQ32" s="31"/>
      <c r="WUR32" s="31"/>
      <c r="WUS32" s="31"/>
      <c r="WUT32" s="31"/>
      <c r="WUU32" s="31"/>
      <c r="WUV32" s="31"/>
      <c r="WUW32" s="31"/>
      <c r="WUX32" s="31"/>
      <c r="WUY32" s="31"/>
      <c r="WUZ32" s="31"/>
      <c r="WVA32" s="31"/>
      <c r="WVB32" s="31"/>
      <c r="WVC32" s="31"/>
      <c r="WVD32" s="31"/>
      <c r="WVE32" s="31"/>
      <c r="WVF32" s="31"/>
      <c r="WVG32" s="31"/>
      <c r="WVH32" s="31"/>
      <c r="WVI32" s="31"/>
      <c r="WVJ32" s="31"/>
      <c r="WVK32" s="31"/>
      <c r="XBA32" s="31"/>
    </row>
    <row r="33" spans="1:109 15997:16281" s="37" customFormat="1" ht="20.25" customHeight="1" x14ac:dyDescent="0.2">
      <c r="A33" s="78" t="s">
        <v>7</v>
      </c>
      <c r="B33" s="78"/>
      <c r="C33" s="78"/>
      <c r="D33" s="78"/>
      <c r="E33" s="78"/>
      <c r="F33" s="78"/>
      <c r="G33" s="78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WQG33" s="31"/>
      <c r="WQH33" s="31"/>
      <c r="WQI33" s="31"/>
      <c r="WQJ33" s="31"/>
      <c r="WQK33" s="31"/>
      <c r="WQL33" s="31"/>
      <c r="WQM33" s="31"/>
      <c r="WQN33" s="31"/>
      <c r="WQO33" s="31"/>
      <c r="WQP33" s="31"/>
      <c r="WQQ33" s="31"/>
      <c r="WQR33" s="31"/>
      <c r="WQS33" s="31"/>
      <c r="WQT33" s="31"/>
      <c r="WQU33" s="31"/>
      <c r="WQV33" s="31"/>
      <c r="WQW33" s="31"/>
      <c r="WQX33" s="31"/>
      <c r="WQY33" s="31"/>
      <c r="WQZ33" s="31"/>
      <c r="WRA33" s="31"/>
      <c r="WRB33" s="31"/>
      <c r="WRC33" s="31"/>
      <c r="WRD33" s="31"/>
      <c r="WRE33" s="31"/>
      <c r="WRF33" s="31"/>
      <c r="WRG33" s="31"/>
      <c r="WRH33" s="31"/>
      <c r="WRI33" s="31"/>
      <c r="WRJ33" s="31"/>
      <c r="WRK33" s="31"/>
      <c r="WRL33" s="31"/>
      <c r="WRM33" s="31"/>
      <c r="WRN33" s="31"/>
      <c r="WRO33" s="31"/>
      <c r="WRP33" s="31"/>
      <c r="WRQ33" s="31"/>
      <c r="WRR33" s="31"/>
      <c r="WRS33" s="31"/>
      <c r="WRT33" s="31"/>
      <c r="WRU33" s="31"/>
      <c r="WRV33" s="31"/>
      <c r="WRW33" s="31"/>
      <c r="WRX33" s="31"/>
      <c r="WRY33" s="31"/>
      <c r="WRZ33" s="31"/>
      <c r="WSA33" s="31"/>
      <c r="WSB33" s="31"/>
      <c r="WSC33" s="31"/>
      <c r="WSD33" s="31"/>
      <c r="WSE33" s="31"/>
      <c r="WSF33" s="31"/>
      <c r="WSG33" s="31"/>
      <c r="WSH33" s="31"/>
      <c r="WSI33" s="31"/>
      <c r="WSJ33" s="31"/>
      <c r="WSK33" s="31"/>
      <c r="WSL33" s="31"/>
      <c r="WSM33" s="31"/>
      <c r="WSN33" s="31"/>
      <c r="WSO33" s="31"/>
      <c r="WSP33" s="31"/>
      <c r="WSQ33" s="31"/>
      <c r="WSR33" s="31"/>
      <c r="WSS33" s="31"/>
      <c r="WST33" s="31"/>
      <c r="WSU33" s="31"/>
      <c r="WSV33" s="31"/>
      <c r="WSW33" s="31"/>
      <c r="WSX33" s="31"/>
      <c r="WSY33" s="31"/>
      <c r="WSZ33" s="31"/>
      <c r="WTA33" s="31"/>
      <c r="WTB33" s="31"/>
      <c r="WTC33" s="31"/>
      <c r="WTD33" s="31"/>
      <c r="WTE33" s="31"/>
      <c r="WTF33" s="31"/>
      <c r="WTG33" s="31"/>
      <c r="WTH33" s="31"/>
      <c r="WTI33" s="31"/>
      <c r="WTJ33" s="31"/>
      <c r="WTK33" s="31"/>
      <c r="WTL33" s="31"/>
      <c r="WTM33" s="31"/>
      <c r="WTN33" s="31"/>
      <c r="WTO33" s="31"/>
      <c r="WTP33" s="31"/>
      <c r="WTQ33" s="31"/>
      <c r="WTR33" s="31"/>
      <c r="WTS33" s="31"/>
      <c r="WTT33" s="31"/>
      <c r="WTU33" s="31"/>
      <c r="WTV33" s="31"/>
      <c r="WTW33" s="31"/>
      <c r="WTX33" s="31"/>
      <c r="WTY33" s="31"/>
      <c r="WTZ33" s="31"/>
      <c r="WUA33" s="31"/>
      <c r="WUB33" s="31"/>
      <c r="WUC33" s="31"/>
      <c r="WUD33" s="31"/>
      <c r="WUE33" s="31"/>
      <c r="WUF33" s="31"/>
      <c r="WUG33" s="31"/>
      <c r="WUH33" s="31"/>
      <c r="WUI33" s="31"/>
      <c r="WUJ33" s="31"/>
      <c r="WUK33" s="31"/>
      <c r="WUL33" s="31"/>
      <c r="WUM33" s="31"/>
      <c r="WUN33" s="31"/>
      <c r="WUO33" s="31"/>
      <c r="WUP33" s="31"/>
      <c r="WUQ33" s="31"/>
      <c r="WUR33" s="31"/>
      <c r="WUS33" s="31"/>
      <c r="WUT33" s="31"/>
      <c r="WUU33" s="31"/>
      <c r="WUV33" s="31"/>
      <c r="WUW33" s="31"/>
      <c r="WUX33" s="31"/>
      <c r="WUY33" s="31"/>
      <c r="WUZ33" s="31"/>
      <c r="WVA33" s="31"/>
      <c r="WVB33" s="31"/>
      <c r="WVC33" s="31"/>
      <c r="WVD33" s="31"/>
      <c r="WVE33" s="31"/>
      <c r="WVF33" s="31"/>
      <c r="WVG33" s="31"/>
      <c r="WVH33" s="31"/>
      <c r="WVI33" s="31"/>
      <c r="WVJ33" s="31"/>
      <c r="WVK33" s="31"/>
      <c r="WVL33" s="38"/>
      <c r="WVM33" s="38"/>
      <c r="WVN33" s="38"/>
      <c r="WVO33" s="38"/>
      <c r="WVP33" s="38"/>
      <c r="WVQ33" s="38"/>
      <c r="WVR33" s="38"/>
      <c r="WVS33" s="38"/>
      <c r="WVT33" s="38"/>
      <c r="WVU33" s="38"/>
      <c r="WVV33" s="38"/>
      <c r="WVW33" s="38"/>
      <c r="WVX33" s="38"/>
      <c r="WVY33" s="38"/>
      <c r="WVZ33" s="38"/>
      <c r="WWA33" s="38"/>
      <c r="WWB33" s="38"/>
      <c r="WWC33" s="38"/>
      <c r="WWD33" s="38"/>
      <c r="WWE33" s="38"/>
      <c r="WWF33" s="38"/>
      <c r="WWG33" s="38"/>
      <c r="WWH33" s="38"/>
      <c r="WWI33" s="38"/>
      <c r="WWJ33" s="38"/>
      <c r="WWK33" s="38"/>
      <c r="WWL33" s="38"/>
      <c r="WWM33" s="38"/>
      <c r="WWN33" s="38"/>
      <c r="WWO33" s="38"/>
      <c r="WWP33" s="38"/>
      <c r="WWQ33" s="38"/>
      <c r="WWR33" s="38"/>
      <c r="WWS33" s="38"/>
      <c r="WWT33" s="38"/>
      <c r="WWU33" s="38"/>
      <c r="WWV33" s="38"/>
      <c r="WWW33" s="38"/>
      <c r="WWX33" s="38"/>
      <c r="WWY33" s="38"/>
      <c r="WWZ33" s="38"/>
      <c r="WXA33" s="38"/>
      <c r="WXB33" s="38"/>
      <c r="WXC33" s="38"/>
      <c r="WXD33" s="38"/>
      <c r="WXE33" s="38"/>
      <c r="WXF33" s="38"/>
      <c r="WXG33" s="38"/>
      <c r="WXH33" s="38"/>
      <c r="WXI33" s="38"/>
      <c r="WXJ33" s="38"/>
      <c r="WXK33" s="38"/>
      <c r="WXL33" s="38"/>
      <c r="WXM33" s="38"/>
      <c r="WXN33" s="38"/>
      <c r="WXO33" s="38"/>
      <c r="WXP33" s="38"/>
      <c r="WXQ33" s="38"/>
      <c r="WXR33" s="38"/>
      <c r="WXS33" s="38"/>
      <c r="WXT33" s="38"/>
      <c r="WXU33" s="38"/>
      <c r="WXV33" s="38"/>
      <c r="WXW33" s="38"/>
      <c r="WXX33" s="38"/>
      <c r="WXY33" s="38"/>
      <c r="WXZ33" s="38"/>
      <c r="WYA33" s="38"/>
      <c r="WYB33" s="38"/>
      <c r="WYC33" s="38"/>
      <c r="WYD33" s="38"/>
      <c r="WYE33" s="38"/>
      <c r="WYF33" s="38"/>
      <c r="WYG33" s="38"/>
      <c r="WYH33" s="38"/>
      <c r="WYI33" s="38"/>
      <c r="WYJ33" s="38"/>
      <c r="WYK33" s="38"/>
      <c r="WYL33" s="38"/>
      <c r="WYM33" s="38"/>
      <c r="WYN33" s="38"/>
      <c r="WYO33" s="38"/>
      <c r="WYP33" s="38"/>
      <c r="WYQ33" s="38"/>
      <c r="WYR33" s="38"/>
      <c r="WYS33" s="38"/>
      <c r="WYT33" s="38"/>
      <c r="WYU33" s="38"/>
      <c r="WYV33" s="38"/>
      <c r="WYW33" s="38"/>
      <c r="WYX33" s="38"/>
      <c r="WYY33" s="38"/>
      <c r="WYZ33" s="38"/>
      <c r="WZA33" s="38"/>
      <c r="WZB33" s="38"/>
      <c r="WZC33" s="38"/>
      <c r="WZD33" s="38"/>
      <c r="WZE33" s="38"/>
      <c r="WZF33" s="38"/>
      <c r="WZG33" s="38"/>
      <c r="WZH33" s="38"/>
      <c r="WZI33" s="38"/>
      <c r="WZJ33" s="38"/>
      <c r="WZK33" s="38"/>
      <c r="WZL33" s="38"/>
      <c r="WZM33" s="38"/>
      <c r="WZN33" s="38"/>
      <c r="WZO33" s="38"/>
      <c r="WZP33" s="38"/>
      <c r="WZQ33" s="38"/>
      <c r="WZR33" s="38"/>
      <c r="WZS33" s="38"/>
      <c r="WZT33" s="38"/>
      <c r="WZU33" s="38"/>
      <c r="WZV33" s="38"/>
      <c r="WZW33" s="38"/>
      <c r="WZX33" s="38"/>
      <c r="WZY33" s="38"/>
      <c r="WZZ33" s="38"/>
      <c r="XAA33" s="38"/>
      <c r="XAB33" s="38"/>
      <c r="XAC33" s="38"/>
      <c r="XAD33" s="38"/>
      <c r="XAE33" s="38"/>
      <c r="XAF33" s="38"/>
      <c r="XAG33" s="38"/>
      <c r="XAH33" s="38"/>
      <c r="XAI33" s="38"/>
      <c r="XAJ33" s="38"/>
      <c r="XAK33" s="38"/>
      <c r="XAL33" s="38"/>
      <c r="XAM33" s="38"/>
      <c r="XAN33" s="38"/>
      <c r="XAO33" s="38"/>
      <c r="XAP33" s="38"/>
      <c r="XAQ33" s="38"/>
      <c r="XAR33" s="38"/>
      <c r="XAS33" s="38"/>
      <c r="XAT33" s="38"/>
      <c r="XAU33" s="38"/>
      <c r="XAV33" s="38"/>
      <c r="XAW33" s="38"/>
      <c r="XAX33" s="38"/>
      <c r="XAY33" s="38"/>
      <c r="XAZ33" s="38"/>
      <c r="XBA33" s="31"/>
      <c r="XBB33" s="38"/>
      <c r="XBC33" s="38"/>
      <c r="XBD33" s="38"/>
      <c r="XBE33" s="38"/>
    </row>
    <row r="34" spans="1:109 15997:16281" s="37" customFormat="1" ht="20.25" customHeight="1" x14ac:dyDescent="0.2">
      <c r="A34" s="78" t="s">
        <v>6</v>
      </c>
      <c r="B34" s="78"/>
      <c r="C34" s="78"/>
      <c r="D34" s="78"/>
      <c r="E34" s="78"/>
      <c r="F34" s="78"/>
      <c r="G34" s="78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WQG34" s="31"/>
      <c r="WQH34" s="31"/>
      <c r="WQI34" s="31"/>
      <c r="WQJ34" s="31"/>
      <c r="WQK34" s="31"/>
      <c r="WQL34" s="31"/>
      <c r="WQM34" s="31"/>
      <c r="WQN34" s="31"/>
      <c r="WQO34" s="31"/>
      <c r="WQP34" s="31"/>
      <c r="WQQ34" s="31"/>
      <c r="WQR34" s="31"/>
      <c r="WQS34" s="31"/>
      <c r="WQT34" s="31"/>
      <c r="WQU34" s="31"/>
      <c r="WQV34" s="31"/>
      <c r="WQW34" s="31"/>
      <c r="WQX34" s="31"/>
      <c r="WQY34" s="31"/>
      <c r="WQZ34" s="31"/>
      <c r="WRA34" s="31"/>
      <c r="WRB34" s="31"/>
      <c r="WRC34" s="31"/>
      <c r="WRD34" s="31"/>
      <c r="WRE34" s="31"/>
      <c r="WRF34" s="31"/>
      <c r="WRG34" s="31"/>
      <c r="WRH34" s="31"/>
      <c r="WRI34" s="31"/>
      <c r="WRJ34" s="31"/>
      <c r="WRK34" s="31"/>
      <c r="WRL34" s="31"/>
      <c r="WRM34" s="31"/>
      <c r="WRN34" s="31"/>
      <c r="WRO34" s="31"/>
      <c r="WRP34" s="31"/>
      <c r="WRQ34" s="31"/>
      <c r="WRR34" s="31"/>
      <c r="WRS34" s="31"/>
      <c r="WRT34" s="31"/>
      <c r="WRU34" s="31"/>
      <c r="WRV34" s="31"/>
      <c r="WRW34" s="31"/>
      <c r="WRX34" s="31"/>
      <c r="WRY34" s="31"/>
      <c r="WRZ34" s="31"/>
      <c r="WSA34" s="31"/>
      <c r="WSB34" s="31"/>
      <c r="WSC34" s="31"/>
      <c r="WSD34" s="31"/>
      <c r="WSE34" s="31"/>
      <c r="WSF34" s="31"/>
      <c r="WSG34" s="31"/>
      <c r="WSH34" s="31"/>
      <c r="WSI34" s="31"/>
      <c r="WSJ34" s="31"/>
      <c r="WSK34" s="31"/>
      <c r="WSL34" s="31"/>
      <c r="WSM34" s="31"/>
      <c r="WSN34" s="31"/>
      <c r="WSO34" s="31"/>
      <c r="WSP34" s="31"/>
      <c r="WSQ34" s="31"/>
      <c r="WSR34" s="31"/>
      <c r="WSS34" s="31"/>
      <c r="WST34" s="31"/>
      <c r="WSU34" s="31"/>
      <c r="WSV34" s="31"/>
      <c r="WSW34" s="31"/>
      <c r="WSX34" s="31"/>
      <c r="WSY34" s="31"/>
      <c r="WSZ34" s="31"/>
      <c r="WTA34" s="31"/>
      <c r="WTB34" s="31"/>
      <c r="WTC34" s="31"/>
      <c r="WTD34" s="31"/>
      <c r="WTE34" s="31"/>
      <c r="WTF34" s="31"/>
      <c r="WTG34" s="31"/>
      <c r="WTH34" s="31"/>
      <c r="WTI34" s="31"/>
      <c r="WTJ34" s="31"/>
      <c r="WTK34" s="31"/>
      <c r="WTL34" s="31"/>
      <c r="WTM34" s="31"/>
      <c r="WTN34" s="31"/>
      <c r="WTO34" s="31"/>
      <c r="WTP34" s="31"/>
      <c r="WTQ34" s="31"/>
      <c r="WTR34" s="31"/>
      <c r="WTS34" s="31"/>
      <c r="WTT34" s="31"/>
      <c r="WTU34" s="31"/>
      <c r="WTV34" s="31"/>
      <c r="WTW34" s="31"/>
      <c r="WTX34" s="31"/>
      <c r="WTY34" s="31"/>
      <c r="WTZ34" s="31"/>
      <c r="WUA34" s="31"/>
      <c r="WUB34" s="31"/>
      <c r="WUC34" s="31"/>
      <c r="WUD34" s="31"/>
      <c r="WUE34" s="31"/>
      <c r="WUF34" s="31"/>
      <c r="WUG34" s="31"/>
      <c r="WUH34" s="31"/>
      <c r="WUI34" s="31"/>
      <c r="WUJ34" s="31"/>
      <c r="WUK34" s="31"/>
      <c r="WUL34" s="31"/>
      <c r="WUM34" s="31"/>
      <c r="WUN34" s="31"/>
      <c r="WUO34" s="31"/>
      <c r="WUP34" s="31"/>
      <c r="WUQ34" s="31"/>
      <c r="WUR34" s="31"/>
      <c r="WUS34" s="31"/>
      <c r="WUT34" s="31"/>
      <c r="WUU34" s="31"/>
      <c r="WUV34" s="31"/>
      <c r="WUW34" s="31"/>
      <c r="WUX34" s="31"/>
      <c r="WUY34" s="31"/>
      <c r="WUZ34" s="31"/>
      <c r="WVA34" s="31"/>
      <c r="WVB34" s="31"/>
      <c r="WVC34" s="31"/>
      <c r="WVD34" s="31"/>
      <c r="WVE34" s="31"/>
      <c r="WVF34" s="31"/>
      <c r="WVG34" s="31"/>
      <c r="WVH34" s="31"/>
      <c r="WVI34" s="31"/>
      <c r="WVJ34" s="31"/>
      <c r="WVK34" s="31"/>
      <c r="WVL34" s="31"/>
      <c r="WVM34" s="31"/>
      <c r="WVN34" s="31"/>
      <c r="WVO34" s="31"/>
      <c r="WVP34" s="31"/>
      <c r="WVQ34" s="31"/>
      <c r="WVR34" s="31"/>
      <c r="WVS34" s="31"/>
      <c r="WVT34" s="31"/>
      <c r="WVU34" s="31"/>
      <c r="WVV34" s="31"/>
      <c r="WVW34" s="31"/>
      <c r="WVX34" s="31"/>
      <c r="WVY34" s="31"/>
      <c r="WVZ34" s="31"/>
      <c r="WWA34" s="31"/>
      <c r="WWB34" s="31"/>
      <c r="WWC34" s="31"/>
      <c r="WWD34" s="31"/>
      <c r="WWE34" s="31"/>
      <c r="WWF34" s="31"/>
      <c r="WWG34" s="31"/>
      <c r="WWH34" s="31"/>
      <c r="WWI34" s="31"/>
      <c r="WWJ34" s="31"/>
      <c r="WWK34" s="31"/>
      <c r="WWL34" s="31"/>
      <c r="WWM34" s="31"/>
      <c r="WWN34" s="31"/>
      <c r="WWO34" s="31"/>
      <c r="WWP34" s="31"/>
      <c r="WWQ34" s="31"/>
      <c r="WWR34" s="31"/>
      <c r="WWS34" s="31"/>
      <c r="WWT34" s="31"/>
      <c r="WWU34" s="31"/>
      <c r="WWV34" s="31"/>
      <c r="WWW34" s="31"/>
      <c r="WWX34" s="31"/>
      <c r="WWY34" s="31"/>
      <c r="WWZ34" s="31"/>
      <c r="WXA34" s="31"/>
      <c r="WXB34" s="31"/>
      <c r="WXC34" s="31"/>
      <c r="WXD34" s="31"/>
      <c r="WXE34" s="31"/>
      <c r="WXF34" s="31"/>
      <c r="WXG34" s="31"/>
      <c r="WXH34" s="31"/>
      <c r="WXI34" s="31"/>
      <c r="WXJ34" s="31"/>
      <c r="WXK34" s="31"/>
      <c r="WXL34" s="31"/>
      <c r="WXM34" s="31"/>
      <c r="WXN34" s="31"/>
      <c r="WXO34" s="31"/>
      <c r="WXP34" s="31"/>
      <c r="WXQ34" s="31"/>
      <c r="WXR34" s="31"/>
      <c r="WXS34" s="31"/>
      <c r="WXT34" s="31"/>
      <c r="WXU34" s="31"/>
      <c r="WXV34" s="31"/>
      <c r="WXW34" s="31"/>
      <c r="WXX34" s="31"/>
      <c r="WXY34" s="31"/>
      <c r="WXZ34" s="31"/>
      <c r="WYA34" s="31"/>
      <c r="WYB34" s="31"/>
      <c r="WYC34" s="31"/>
      <c r="WYD34" s="31"/>
      <c r="WYE34" s="31"/>
      <c r="WYF34" s="31"/>
      <c r="WYG34" s="31"/>
      <c r="WYH34" s="31"/>
      <c r="WYI34" s="31"/>
      <c r="WYJ34" s="31"/>
      <c r="WYK34" s="31"/>
      <c r="WYL34" s="31"/>
      <c r="WYM34" s="31"/>
      <c r="WYN34" s="31"/>
      <c r="WYO34" s="31"/>
      <c r="WYP34" s="31"/>
      <c r="WYQ34" s="31"/>
      <c r="WYR34" s="31"/>
      <c r="WYS34" s="31"/>
      <c r="WYT34" s="31"/>
      <c r="WYU34" s="31"/>
      <c r="WYV34" s="31"/>
      <c r="WYW34" s="31"/>
      <c r="WYX34" s="31"/>
      <c r="WYY34" s="31"/>
      <c r="WYZ34" s="31"/>
      <c r="WZA34" s="31"/>
      <c r="WZB34" s="31"/>
      <c r="WZC34" s="31"/>
      <c r="WZD34" s="31"/>
      <c r="WZE34" s="31"/>
      <c r="WZF34" s="31"/>
      <c r="WZG34" s="31"/>
      <c r="WZH34" s="31"/>
      <c r="WZI34" s="31"/>
      <c r="WZJ34" s="31"/>
      <c r="WZK34" s="31"/>
      <c r="WZL34" s="31"/>
      <c r="WZM34" s="31"/>
      <c r="WZN34" s="31"/>
      <c r="WZO34" s="31"/>
      <c r="WZP34" s="31"/>
      <c r="WZQ34" s="31"/>
      <c r="WZR34" s="31"/>
      <c r="WZS34" s="31"/>
      <c r="WZT34" s="31"/>
      <c r="WZU34" s="31"/>
      <c r="WZV34" s="31"/>
      <c r="WZW34" s="31"/>
      <c r="WZX34" s="31"/>
      <c r="WZY34" s="31"/>
      <c r="WZZ34" s="31"/>
      <c r="XAA34" s="31"/>
      <c r="XAB34" s="31"/>
      <c r="XAC34" s="31"/>
      <c r="XAD34" s="31"/>
      <c r="XAE34" s="31"/>
      <c r="XAF34" s="31"/>
      <c r="XAG34" s="31"/>
      <c r="XAH34" s="31"/>
      <c r="XAI34" s="31"/>
      <c r="XAJ34" s="31"/>
      <c r="XAK34" s="31"/>
      <c r="XAL34" s="31"/>
      <c r="XAM34" s="31"/>
      <c r="XAN34" s="31"/>
      <c r="XAO34" s="31"/>
      <c r="XAP34" s="31"/>
      <c r="XAQ34" s="31"/>
      <c r="XAR34" s="31"/>
      <c r="XAS34" s="31"/>
      <c r="XAT34" s="31"/>
      <c r="XAU34" s="31"/>
      <c r="XAV34" s="31"/>
      <c r="XAW34" s="31"/>
      <c r="XAX34" s="31"/>
      <c r="XAY34" s="31"/>
      <c r="XAZ34" s="31"/>
      <c r="XBA34" s="31"/>
      <c r="XBB34" s="31"/>
      <c r="XBC34" s="31"/>
      <c r="XBD34" s="31"/>
      <c r="XBE34" s="31"/>
    </row>
    <row r="35" spans="1:109 15997:16281" s="38" customFormat="1" ht="22.5" customHeight="1" x14ac:dyDescent="0.2">
      <c r="A35" s="78" t="s">
        <v>9</v>
      </c>
      <c r="B35" s="78"/>
      <c r="C35" s="78"/>
      <c r="D35" s="78"/>
      <c r="E35" s="78"/>
      <c r="F35" s="78"/>
      <c r="G35" s="78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WQG35" s="31"/>
      <c r="WQH35" s="31"/>
      <c r="WQI35" s="31"/>
      <c r="WQJ35" s="31"/>
      <c r="WQK35" s="31"/>
      <c r="WQL35" s="31"/>
      <c r="WQM35" s="31"/>
      <c r="WQN35" s="31"/>
      <c r="WQO35" s="31"/>
      <c r="WQP35" s="31"/>
      <c r="WQQ35" s="31"/>
      <c r="WQR35" s="31"/>
      <c r="WQS35" s="31"/>
      <c r="WQT35" s="31"/>
      <c r="WQU35" s="31"/>
      <c r="WQV35" s="31"/>
      <c r="WQW35" s="31"/>
      <c r="WQX35" s="31"/>
      <c r="WQY35" s="31"/>
      <c r="WQZ35" s="31"/>
      <c r="WRA35" s="31"/>
      <c r="WRB35" s="31"/>
      <c r="WRC35" s="31"/>
      <c r="WRD35" s="31"/>
      <c r="WRE35" s="31"/>
      <c r="WRF35" s="31"/>
      <c r="WRG35" s="31"/>
      <c r="WRH35" s="31"/>
      <c r="WRI35" s="31"/>
      <c r="WRJ35" s="31"/>
      <c r="WRK35" s="31"/>
      <c r="WRL35" s="31"/>
      <c r="WRM35" s="31"/>
      <c r="WRN35" s="31"/>
      <c r="WRO35" s="31"/>
      <c r="WRP35" s="31"/>
      <c r="WRQ35" s="31"/>
      <c r="WRR35" s="31"/>
      <c r="WRS35" s="31"/>
      <c r="WRT35" s="31"/>
      <c r="WRU35" s="31"/>
      <c r="WRV35" s="31"/>
      <c r="WRW35" s="31"/>
      <c r="WRX35" s="31"/>
      <c r="WRY35" s="31"/>
      <c r="WRZ35" s="31"/>
      <c r="WSA35" s="31"/>
      <c r="WSB35" s="31"/>
      <c r="WSC35" s="31"/>
      <c r="WSD35" s="31"/>
      <c r="WSE35" s="31"/>
      <c r="WSF35" s="31"/>
      <c r="WSG35" s="31"/>
      <c r="WSH35" s="31"/>
      <c r="WSI35" s="31"/>
      <c r="WSJ35" s="31"/>
      <c r="WSK35" s="31"/>
      <c r="WSL35" s="31"/>
      <c r="WSM35" s="31"/>
      <c r="WSN35" s="31"/>
      <c r="WSO35" s="31"/>
      <c r="WSP35" s="31"/>
      <c r="WSQ35" s="31"/>
      <c r="WSR35" s="31"/>
      <c r="WSS35" s="31"/>
      <c r="WST35" s="31"/>
      <c r="WSU35" s="31"/>
      <c r="WSV35" s="31"/>
      <c r="WSW35" s="31"/>
      <c r="WSX35" s="31"/>
      <c r="WSY35" s="31"/>
      <c r="WSZ35" s="31"/>
      <c r="WTA35" s="31"/>
      <c r="WTB35" s="31"/>
      <c r="WTC35" s="31"/>
      <c r="WTD35" s="31"/>
      <c r="WTE35" s="31"/>
      <c r="WTF35" s="31"/>
      <c r="WTG35" s="31"/>
      <c r="WTH35" s="31"/>
      <c r="WTI35" s="31"/>
      <c r="WTJ35" s="31"/>
      <c r="WTK35" s="31"/>
      <c r="WTL35" s="31"/>
      <c r="WTM35" s="31"/>
      <c r="WTN35" s="31"/>
      <c r="WTO35" s="31"/>
      <c r="WTP35" s="31"/>
      <c r="WTQ35" s="31"/>
      <c r="WTR35" s="31"/>
      <c r="WTS35" s="31"/>
      <c r="WTT35" s="31"/>
      <c r="WTU35" s="31"/>
      <c r="WTV35" s="31"/>
      <c r="WTW35" s="31"/>
      <c r="WTX35" s="31"/>
      <c r="WTY35" s="31"/>
      <c r="WTZ35" s="31"/>
      <c r="WUA35" s="31"/>
      <c r="WUB35" s="31"/>
      <c r="WUC35" s="31"/>
      <c r="WUD35" s="31"/>
      <c r="WUE35" s="31"/>
      <c r="WUF35" s="31"/>
      <c r="WUG35" s="31"/>
      <c r="WUH35" s="31"/>
      <c r="WUI35" s="31"/>
      <c r="WUJ35" s="31"/>
      <c r="WUK35" s="31"/>
      <c r="WUL35" s="31"/>
      <c r="WUM35" s="31"/>
      <c r="WUN35" s="31"/>
      <c r="WUO35" s="31"/>
      <c r="WUP35" s="31"/>
      <c r="WUQ35" s="31"/>
      <c r="WUR35" s="31"/>
      <c r="WUS35" s="31"/>
      <c r="WUT35" s="31"/>
      <c r="WUU35" s="31"/>
      <c r="WUV35" s="31"/>
      <c r="WUW35" s="31"/>
      <c r="WUX35" s="31"/>
      <c r="WUY35" s="31"/>
      <c r="WUZ35" s="31"/>
      <c r="WVA35" s="31"/>
      <c r="WVB35" s="31"/>
      <c r="WVC35" s="31"/>
      <c r="WVD35" s="31"/>
      <c r="WVE35" s="31"/>
      <c r="WVF35" s="31"/>
      <c r="WVG35" s="31"/>
      <c r="WVH35" s="31"/>
      <c r="WVI35" s="31"/>
      <c r="WVJ35" s="31"/>
      <c r="WVK35" s="31"/>
      <c r="WVL35" s="31"/>
      <c r="WVM35" s="31"/>
      <c r="WVN35" s="31"/>
      <c r="WVO35" s="31"/>
      <c r="WVP35" s="31"/>
      <c r="WVQ35" s="31"/>
      <c r="WVR35" s="31"/>
      <c r="WVS35" s="31"/>
      <c r="WVT35" s="31"/>
      <c r="WVU35" s="31"/>
      <c r="WVV35" s="31"/>
      <c r="WVW35" s="31"/>
      <c r="WVX35" s="31"/>
      <c r="WVY35" s="31"/>
      <c r="WVZ35" s="31"/>
      <c r="WWA35" s="31"/>
      <c r="WWB35" s="31"/>
      <c r="WWC35" s="31"/>
      <c r="WWD35" s="31"/>
      <c r="WWE35" s="31"/>
      <c r="WWF35" s="31"/>
      <c r="WWG35" s="31"/>
      <c r="WWH35" s="31"/>
      <c r="WWI35" s="31"/>
      <c r="WWJ35" s="31"/>
      <c r="WWK35" s="31"/>
      <c r="WWL35" s="31"/>
      <c r="WWM35" s="31"/>
      <c r="WWN35" s="31"/>
      <c r="WWO35" s="31"/>
      <c r="WWP35" s="31"/>
      <c r="WWQ35" s="31"/>
      <c r="WWR35" s="31"/>
      <c r="WWS35" s="31"/>
      <c r="WWT35" s="31"/>
      <c r="WWU35" s="31"/>
      <c r="WWV35" s="31"/>
      <c r="WWW35" s="31"/>
      <c r="WWX35" s="31"/>
      <c r="WWY35" s="31"/>
      <c r="WWZ35" s="31"/>
      <c r="WXA35" s="31"/>
      <c r="WXB35" s="31"/>
      <c r="WXC35" s="31"/>
      <c r="WXD35" s="31"/>
      <c r="WXE35" s="31"/>
      <c r="WXF35" s="31"/>
      <c r="WXG35" s="31"/>
      <c r="WXH35" s="31"/>
      <c r="WXI35" s="31"/>
      <c r="WXJ35" s="31"/>
      <c r="WXK35" s="31"/>
      <c r="WXL35" s="31"/>
      <c r="WXM35" s="31"/>
      <c r="WXN35" s="31"/>
      <c r="WXO35" s="31"/>
      <c r="WXP35" s="31"/>
      <c r="WXQ35" s="31"/>
      <c r="WXR35" s="31"/>
      <c r="WXS35" s="31"/>
      <c r="WXT35" s="31"/>
      <c r="WXU35" s="31"/>
      <c r="WXV35" s="31"/>
      <c r="WXW35" s="31"/>
      <c r="WXX35" s="31"/>
      <c r="WXY35" s="31"/>
      <c r="WXZ35" s="31"/>
      <c r="WYA35" s="31"/>
      <c r="WYB35" s="31"/>
      <c r="WYC35" s="31"/>
      <c r="WYD35" s="31"/>
      <c r="WYE35" s="31"/>
      <c r="WYF35" s="31"/>
      <c r="WYG35" s="31"/>
      <c r="WYH35" s="31"/>
      <c r="WYI35" s="31"/>
      <c r="WYJ35" s="31"/>
      <c r="WYK35" s="31"/>
      <c r="WYL35" s="31"/>
      <c r="WYM35" s="31"/>
      <c r="WYN35" s="31"/>
      <c r="WYO35" s="31"/>
      <c r="WYP35" s="31"/>
      <c r="WYQ35" s="31"/>
      <c r="WYR35" s="31"/>
      <c r="WYS35" s="31"/>
      <c r="WYT35" s="31"/>
      <c r="WYU35" s="31"/>
      <c r="WYV35" s="31"/>
      <c r="WYW35" s="31"/>
      <c r="WYX35" s="31"/>
      <c r="WYY35" s="31"/>
      <c r="WYZ35" s="31"/>
      <c r="WZA35" s="31"/>
      <c r="WZB35" s="31"/>
      <c r="WZC35" s="31"/>
      <c r="WZD35" s="31"/>
      <c r="WZE35" s="31"/>
      <c r="WZF35" s="31"/>
      <c r="WZG35" s="31"/>
      <c r="WZH35" s="31"/>
      <c r="WZI35" s="31"/>
      <c r="WZJ35" s="31"/>
      <c r="WZK35" s="31"/>
      <c r="WZL35" s="31"/>
      <c r="WZM35" s="31"/>
      <c r="WZN35" s="31"/>
      <c r="WZO35" s="31"/>
      <c r="WZP35" s="31"/>
      <c r="WZQ35" s="31"/>
      <c r="WZR35" s="31"/>
      <c r="WZS35" s="31"/>
      <c r="WZT35" s="31"/>
      <c r="WZU35" s="31"/>
      <c r="WZV35" s="31"/>
      <c r="WZW35" s="31"/>
      <c r="WZX35" s="31"/>
      <c r="WZY35" s="31"/>
      <c r="WZZ35" s="31"/>
      <c r="XAA35" s="31"/>
      <c r="XAB35" s="31"/>
      <c r="XAC35" s="31"/>
      <c r="XAD35" s="31"/>
      <c r="XAE35" s="31"/>
      <c r="XAF35" s="31"/>
      <c r="XAG35" s="31"/>
      <c r="XAH35" s="31"/>
      <c r="XAI35" s="31"/>
      <c r="XAJ35" s="31"/>
      <c r="XAK35" s="31"/>
      <c r="XAL35" s="31"/>
      <c r="XAM35" s="31"/>
      <c r="XAN35" s="31"/>
      <c r="XAO35" s="31"/>
      <c r="XAP35" s="31"/>
      <c r="XAQ35" s="31"/>
      <c r="XAR35" s="31"/>
      <c r="XAS35" s="31"/>
      <c r="XAT35" s="31"/>
      <c r="XAU35" s="31"/>
      <c r="XAV35" s="31"/>
      <c r="XAW35" s="31"/>
      <c r="XAX35" s="31"/>
      <c r="XAY35" s="31"/>
      <c r="XAZ35" s="31"/>
      <c r="XBA35" s="31"/>
      <c r="XBB35" s="31"/>
      <c r="XBC35" s="31"/>
      <c r="XBD35" s="31"/>
      <c r="XBE35" s="31"/>
    </row>
    <row r="36" spans="1:109 15997:16281" s="3" customFormat="1" ht="174" customHeight="1" x14ac:dyDescent="0.3">
      <c r="A36" s="74" t="s">
        <v>16</v>
      </c>
      <c r="B36" s="74"/>
      <c r="C36" s="74"/>
      <c r="D36" s="74"/>
      <c r="E36" s="74"/>
      <c r="F36" s="74"/>
      <c r="G36" s="74"/>
    </row>
    <row r="37" spans="1:109 15997:16281" s="3" customFormat="1" ht="21" customHeight="1" x14ac:dyDescent="0.3">
      <c r="A37" s="15"/>
      <c r="B37" s="18"/>
      <c r="C37" s="16"/>
      <c r="D37" s="41"/>
      <c r="E37" s="17"/>
      <c r="F37" s="15"/>
      <c r="G37" s="18"/>
    </row>
    <row r="38" spans="1:109 15997:16281" s="3" customFormat="1" ht="21" customHeight="1" x14ac:dyDescent="0.3">
      <c r="A38" s="15"/>
      <c r="B38" s="18"/>
      <c r="C38" s="16"/>
      <c r="D38" s="41"/>
      <c r="E38" s="17"/>
      <c r="F38" s="15"/>
      <c r="G38" s="18"/>
    </row>
    <row r="39" spans="1:109 15997:16281" s="3" customFormat="1" ht="21" customHeight="1" x14ac:dyDescent="0.3">
      <c r="A39" s="15"/>
      <c r="B39" s="18"/>
      <c r="C39" s="16"/>
      <c r="D39" s="41"/>
      <c r="E39" s="17"/>
      <c r="F39" s="15"/>
      <c r="G39" s="18"/>
    </row>
    <row r="40" spans="1:109 15997:16281" s="3" customFormat="1" ht="21" customHeight="1" x14ac:dyDescent="0.3">
      <c r="A40" s="15"/>
      <c r="B40" s="18"/>
      <c r="C40" s="16"/>
      <c r="D40" s="41"/>
      <c r="E40" s="17"/>
      <c r="F40" s="15"/>
      <c r="G40" s="18"/>
    </row>
    <row r="41" spans="1:109 15997:16281" s="3" customFormat="1" ht="21" customHeight="1" x14ac:dyDescent="0.3">
      <c r="A41" s="15"/>
      <c r="B41" s="18"/>
      <c r="C41" s="16"/>
      <c r="D41" s="41"/>
      <c r="E41" s="17"/>
      <c r="F41" s="15"/>
      <c r="G41" s="18"/>
    </row>
    <row r="42" spans="1:109 15997:16281" s="3" customFormat="1" ht="21" customHeight="1" x14ac:dyDescent="0.3">
      <c r="A42" s="15"/>
      <c r="B42" s="18"/>
      <c r="C42" s="16"/>
      <c r="D42" s="41"/>
      <c r="E42" s="17"/>
      <c r="F42" s="15"/>
      <c r="G42" s="18"/>
    </row>
    <row r="43" spans="1:109 15997:16281" s="3" customFormat="1" ht="21" customHeight="1" x14ac:dyDescent="0.3">
      <c r="A43" s="15"/>
      <c r="B43" s="18"/>
      <c r="C43" s="16"/>
      <c r="D43" s="41"/>
      <c r="E43" s="17"/>
      <c r="F43" s="15"/>
      <c r="G43" s="18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</row>
    <row r="44" spans="1:109 15997:16281" s="3" customFormat="1" ht="21" customHeight="1" x14ac:dyDescent="0.3">
      <c r="A44" s="15"/>
      <c r="B44" s="18"/>
      <c r="C44" s="16"/>
      <c r="D44" s="41"/>
      <c r="E44" s="17"/>
      <c r="F44" s="15"/>
      <c r="G44" s="18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</row>
    <row r="45" spans="1:109 15997:16281" s="3" customFormat="1" ht="21" customHeight="1" x14ac:dyDescent="0.3">
      <c r="A45" s="15"/>
      <c r="B45" s="18"/>
      <c r="C45" s="16"/>
      <c r="D45" s="41"/>
      <c r="E45" s="17"/>
      <c r="F45" s="15"/>
      <c r="G45" s="18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XBA45"/>
    </row>
    <row r="46" spans="1:109 15997:16281" s="3" customFormat="1" ht="21" customHeight="1" x14ac:dyDescent="0.3">
      <c r="A46" s="15"/>
      <c r="B46" s="18"/>
      <c r="C46" s="16"/>
      <c r="D46" s="41"/>
      <c r="E46" s="17"/>
      <c r="F46" s="15"/>
      <c r="G46" s="18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WQG46"/>
      <c r="WQH46"/>
      <c r="WQI46"/>
      <c r="WQJ46"/>
      <c r="WQK46"/>
      <c r="WQL46"/>
      <c r="WQM46"/>
      <c r="WQN46"/>
      <c r="WQO46"/>
      <c r="WQP46"/>
      <c r="WQQ46"/>
      <c r="WQR46"/>
      <c r="WQS46"/>
      <c r="WQT46"/>
      <c r="WQU46"/>
      <c r="WQV46"/>
      <c r="WQW46"/>
      <c r="WQX46"/>
      <c r="WQY46"/>
      <c r="WQZ46"/>
      <c r="WRA46"/>
      <c r="WRB46"/>
      <c r="WRC46"/>
      <c r="WRD46"/>
      <c r="WRE46"/>
      <c r="WRF46"/>
      <c r="WRG46"/>
      <c r="WRH46"/>
      <c r="WRI46"/>
      <c r="WRJ46"/>
      <c r="WRK46"/>
      <c r="WRL46"/>
      <c r="WRM46"/>
      <c r="WRN46"/>
      <c r="WRO46"/>
      <c r="WRP46"/>
      <c r="WRQ46"/>
      <c r="WRR46"/>
      <c r="WRS46"/>
      <c r="WRT46"/>
      <c r="WRU46"/>
      <c r="WRV46"/>
      <c r="WRW46"/>
      <c r="WRX46"/>
      <c r="WRY46"/>
      <c r="WRZ46"/>
      <c r="WSA46"/>
      <c r="WSB46"/>
      <c r="WSC46"/>
      <c r="WSD46"/>
      <c r="WSE46"/>
      <c r="WSF46"/>
      <c r="WSG46"/>
      <c r="WSH46"/>
      <c r="WSI46"/>
      <c r="WSJ46"/>
      <c r="WSK46"/>
      <c r="WSL46"/>
      <c r="WSM46"/>
      <c r="WSN46"/>
      <c r="WSO46"/>
      <c r="WSP46"/>
      <c r="WSQ46"/>
      <c r="WSR46"/>
      <c r="WSS46"/>
      <c r="WST46"/>
      <c r="WSU46"/>
      <c r="WSV46"/>
      <c r="WSW46"/>
      <c r="WSX46"/>
      <c r="WSY46"/>
      <c r="WSZ46"/>
      <c r="WTA46"/>
      <c r="WTB46"/>
      <c r="WTC46"/>
      <c r="WTD46"/>
      <c r="WTE46"/>
      <c r="WTF46"/>
      <c r="WTG46"/>
      <c r="WTH46"/>
      <c r="WTI46"/>
      <c r="WTJ46"/>
      <c r="WTK46"/>
      <c r="WTL46"/>
      <c r="WTM46"/>
      <c r="WTN46"/>
      <c r="WTO46"/>
      <c r="WTP46"/>
      <c r="WTQ46"/>
      <c r="WTR46"/>
      <c r="WTS46"/>
      <c r="WTT46"/>
      <c r="WTU46"/>
      <c r="WTV46"/>
      <c r="WTW46"/>
      <c r="WTX46"/>
      <c r="WTY46"/>
      <c r="WTZ46"/>
      <c r="WUA46"/>
      <c r="WUB46"/>
      <c r="WUC46"/>
      <c r="WUD46"/>
      <c r="WUE46"/>
      <c r="WUF46"/>
      <c r="WUG46"/>
      <c r="WUH46"/>
      <c r="WUI46"/>
      <c r="WUJ46"/>
      <c r="WUK46"/>
      <c r="WUL46"/>
      <c r="WUM46"/>
      <c r="WUN46"/>
      <c r="WUO46"/>
      <c r="WUP46"/>
      <c r="WUQ46"/>
      <c r="WUR46"/>
      <c r="WUS46"/>
      <c r="WUT46"/>
      <c r="WUU46"/>
      <c r="WUV46"/>
      <c r="WUW46"/>
      <c r="WUX46"/>
      <c r="WUY46"/>
      <c r="WUZ46"/>
      <c r="WVA46"/>
      <c r="WVB46"/>
      <c r="WVC46"/>
      <c r="WVD46"/>
      <c r="WVE46"/>
      <c r="WVF46"/>
      <c r="WVG46"/>
      <c r="WVH46"/>
      <c r="WVI46"/>
      <c r="WVJ46"/>
      <c r="WVK46"/>
      <c r="XBA46"/>
    </row>
    <row r="47" spans="1:109 15997:16281" s="3" customFormat="1" ht="21" customHeight="1" x14ac:dyDescent="0.3">
      <c r="A47" s="15"/>
      <c r="B47" s="18"/>
      <c r="C47" s="16"/>
      <c r="D47" s="41"/>
      <c r="E47" s="17"/>
      <c r="F47" s="15"/>
      <c r="G47" s="18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WQG47"/>
      <c r="WQH47"/>
      <c r="WQI47"/>
      <c r="WQJ47"/>
      <c r="WQK47"/>
      <c r="WQL47"/>
      <c r="WQM47"/>
      <c r="WQN47"/>
      <c r="WQO47"/>
      <c r="WQP47"/>
      <c r="WQQ47"/>
      <c r="WQR47"/>
      <c r="WQS47"/>
      <c r="WQT47"/>
      <c r="WQU47"/>
      <c r="WQV47"/>
      <c r="WQW47"/>
      <c r="WQX47"/>
      <c r="WQY47"/>
      <c r="WQZ47"/>
      <c r="WRA47"/>
      <c r="WRB47"/>
      <c r="WRC47"/>
      <c r="WRD47"/>
      <c r="WRE47"/>
      <c r="WRF47"/>
      <c r="WRG47"/>
      <c r="WRH47"/>
      <c r="WRI47"/>
      <c r="WRJ47"/>
      <c r="WRK47"/>
      <c r="WRL47"/>
      <c r="WRM47"/>
      <c r="WRN47"/>
      <c r="WRO47"/>
      <c r="WRP47"/>
      <c r="WRQ47"/>
      <c r="WRR47"/>
      <c r="WRS47"/>
      <c r="WRT47"/>
      <c r="WRU47"/>
      <c r="WRV47"/>
      <c r="WRW47"/>
      <c r="WRX47"/>
      <c r="WRY47"/>
      <c r="WRZ47"/>
      <c r="WSA47"/>
      <c r="WSB47"/>
      <c r="WSC47"/>
      <c r="WSD47"/>
      <c r="WSE47"/>
      <c r="WSF47"/>
      <c r="WSG47"/>
      <c r="WSH47"/>
      <c r="WSI47"/>
      <c r="WSJ47"/>
      <c r="WSK47"/>
      <c r="WSL47"/>
      <c r="WSM47"/>
      <c r="WSN47"/>
      <c r="WSO47"/>
      <c r="WSP47"/>
      <c r="WSQ47"/>
      <c r="WSR47"/>
      <c r="WSS47"/>
      <c r="WST47"/>
      <c r="WSU47"/>
      <c r="WSV47"/>
      <c r="WSW47"/>
      <c r="WSX47"/>
      <c r="WSY47"/>
      <c r="WSZ47"/>
      <c r="WTA47"/>
      <c r="WTB47"/>
      <c r="WTC47"/>
      <c r="WTD47"/>
      <c r="WTE47"/>
      <c r="WTF47"/>
      <c r="WTG47"/>
      <c r="WTH47"/>
      <c r="WTI47"/>
      <c r="WTJ47"/>
      <c r="WTK47"/>
      <c r="WTL47"/>
      <c r="WTM47"/>
      <c r="WTN47"/>
      <c r="WTO47"/>
      <c r="WTP47"/>
      <c r="WTQ47"/>
      <c r="WTR47"/>
      <c r="WTS47"/>
      <c r="WTT47"/>
      <c r="WTU47"/>
      <c r="WTV47"/>
      <c r="WTW47"/>
      <c r="WTX47"/>
      <c r="WTY47"/>
      <c r="WTZ47"/>
      <c r="WUA47"/>
      <c r="WUB47"/>
      <c r="WUC47"/>
      <c r="WUD47"/>
      <c r="WUE47"/>
      <c r="WUF47"/>
      <c r="WUG47"/>
      <c r="WUH47"/>
      <c r="WUI47"/>
      <c r="WUJ47"/>
      <c r="WUK47"/>
      <c r="WUL47"/>
      <c r="WUM47"/>
      <c r="WUN47"/>
      <c r="WUO47"/>
      <c r="WUP47"/>
      <c r="WUQ47"/>
      <c r="WUR47"/>
      <c r="WUS47"/>
      <c r="WUT47"/>
      <c r="WUU47"/>
      <c r="WUV47"/>
      <c r="WUW47"/>
      <c r="WUX47"/>
      <c r="WUY47"/>
      <c r="WUZ47"/>
      <c r="WVA47"/>
      <c r="WVB47"/>
      <c r="WVC47"/>
      <c r="WVD47"/>
      <c r="WVE47"/>
      <c r="WVF47"/>
      <c r="WVG47"/>
      <c r="WVH47"/>
      <c r="WVI47"/>
      <c r="WVJ47"/>
      <c r="WVK47"/>
      <c r="WVL47"/>
      <c r="WVM47"/>
      <c r="WVN47"/>
      <c r="WVO47"/>
      <c r="WVP47"/>
      <c r="WVQ47"/>
      <c r="WVR47"/>
      <c r="WVS47"/>
      <c r="WVT47"/>
      <c r="WVU47"/>
      <c r="WVV47"/>
      <c r="WVW47"/>
      <c r="WVX47"/>
      <c r="WVY47"/>
      <c r="WVZ47"/>
      <c r="WWA47"/>
      <c r="WWB47"/>
      <c r="WWC47"/>
      <c r="WWD47"/>
      <c r="WWE47"/>
      <c r="WWF47"/>
      <c r="WWG47"/>
      <c r="WWH47"/>
      <c r="WWI47"/>
      <c r="WWJ47"/>
      <c r="WWK47"/>
      <c r="WWL47"/>
      <c r="WWM47"/>
      <c r="WWN47"/>
      <c r="WWO47"/>
      <c r="WWP47"/>
      <c r="WWQ47"/>
      <c r="WWR47"/>
      <c r="WWS47"/>
      <c r="WWT47"/>
      <c r="WWU47"/>
      <c r="WWV47"/>
      <c r="WWW47"/>
      <c r="WWX47"/>
      <c r="WWY47"/>
      <c r="WWZ47"/>
      <c r="WXA47"/>
      <c r="WXB47"/>
      <c r="WXC47"/>
      <c r="WXD47"/>
      <c r="WXE47"/>
      <c r="WXF47"/>
      <c r="WXG47"/>
      <c r="WXH47"/>
      <c r="WXI47"/>
      <c r="WXJ47"/>
      <c r="WXK47"/>
      <c r="WXL47"/>
      <c r="WXM47"/>
      <c r="WXN47"/>
      <c r="WXO47"/>
      <c r="WXP47"/>
      <c r="WXQ47"/>
      <c r="WXR47"/>
      <c r="WXS47"/>
      <c r="WXT47"/>
      <c r="WXU47"/>
      <c r="WXV47"/>
      <c r="WXW47"/>
      <c r="WXX47"/>
      <c r="WXY47"/>
      <c r="WXZ47"/>
      <c r="WYA47"/>
      <c r="WYB47"/>
      <c r="WYC47"/>
      <c r="WYD47"/>
      <c r="WYE47"/>
      <c r="WYF47"/>
      <c r="WYG47"/>
      <c r="WYH47"/>
      <c r="WYI47"/>
      <c r="WYJ47"/>
      <c r="WYK47"/>
      <c r="WYL47"/>
      <c r="WYM47"/>
      <c r="WYN47"/>
      <c r="WYO47"/>
      <c r="WYP47"/>
      <c r="WYQ47"/>
      <c r="WYR47"/>
      <c r="WYS47"/>
      <c r="WYT47"/>
      <c r="WYU47"/>
      <c r="WYV47"/>
      <c r="WYW47"/>
      <c r="WYX47"/>
      <c r="WYY47"/>
      <c r="WYZ47"/>
      <c r="WZA47"/>
      <c r="WZB47"/>
      <c r="WZC47"/>
      <c r="WZD47"/>
      <c r="WZE47"/>
      <c r="WZF47"/>
      <c r="WZG47"/>
      <c r="WZH47"/>
      <c r="WZI47"/>
      <c r="WZJ47"/>
      <c r="WZK47"/>
      <c r="WZL47"/>
      <c r="WZM47"/>
      <c r="WZN47"/>
      <c r="WZO47"/>
      <c r="WZP47"/>
      <c r="WZQ47"/>
      <c r="WZR47"/>
      <c r="WZS47"/>
      <c r="WZT47"/>
      <c r="WZU47"/>
      <c r="WZV47"/>
      <c r="WZW47"/>
      <c r="WZX47"/>
      <c r="WZY47"/>
      <c r="WZZ47"/>
      <c r="XAA47"/>
      <c r="XAB47"/>
      <c r="XAC47"/>
      <c r="XAD47"/>
      <c r="XAE47"/>
      <c r="XAF47"/>
      <c r="XAG47"/>
      <c r="XAH47"/>
      <c r="XAI47"/>
      <c r="XAJ47"/>
      <c r="XAK47"/>
      <c r="XAL47"/>
      <c r="XAM47"/>
      <c r="XAN47"/>
      <c r="XAO47"/>
      <c r="XAP47"/>
      <c r="XAQ47"/>
      <c r="XAR47"/>
      <c r="XAS47"/>
      <c r="XAT47"/>
      <c r="XAU47"/>
      <c r="XAV47"/>
      <c r="XAW47"/>
      <c r="XAX47"/>
      <c r="XAY47"/>
      <c r="XAZ47"/>
      <c r="XBA47"/>
      <c r="XBB47"/>
      <c r="XBC47"/>
      <c r="XBD47"/>
      <c r="XBE47"/>
    </row>
    <row r="48" spans="1:109 15997:16281" s="3" customFormat="1" ht="20.45" customHeight="1" x14ac:dyDescent="0.3">
      <c r="A48" s="15"/>
      <c r="B48" s="18"/>
      <c r="C48" s="16"/>
      <c r="D48" s="41"/>
      <c r="E48" s="17"/>
      <c r="F48" s="15"/>
      <c r="G48" s="1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</row>
    <row r="49" spans="1:7" ht="20.25" x14ac:dyDescent="0.3">
      <c r="A49" s="15"/>
      <c r="B49" s="18"/>
      <c r="C49" s="16"/>
      <c r="D49" s="41"/>
      <c r="E49" s="17"/>
      <c r="F49" s="15"/>
      <c r="G49" s="18"/>
    </row>
    <row r="50" spans="1:7" ht="19.5" customHeight="1" x14ac:dyDescent="0.3">
      <c r="A50" s="15"/>
      <c r="B50" s="18"/>
      <c r="C50" s="16"/>
      <c r="D50" s="41"/>
      <c r="E50" s="17"/>
      <c r="F50" s="15"/>
      <c r="G50" s="18"/>
    </row>
    <row r="51" spans="1:7" ht="20.25" customHeight="1" x14ac:dyDescent="0.3">
      <c r="A51" s="15"/>
      <c r="B51" s="18"/>
      <c r="C51" s="16"/>
      <c r="D51" s="41"/>
      <c r="E51" s="17"/>
      <c r="F51" s="15"/>
      <c r="G51" s="18"/>
    </row>
    <row r="52" spans="1:7" ht="19.149999999999999" customHeight="1" x14ac:dyDescent="0.3">
      <c r="A52" s="15"/>
      <c r="B52" s="18"/>
      <c r="C52" s="16"/>
      <c r="D52" s="41"/>
      <c r="E52" s="17"/>
      <c r="F52" s="15"/>
      <c r="G52" s="18"/>
    </row>
    <row r="53" spans="1:7" ht="18.600000000000001" customHeight="1" x14ac:dyDescent="0.3">
      <c r="A53" s="15"/>
      <c r="B53" s="18"/>
      <c r="C53" s="16"/>
      <c r="D53" s="41"/>
      <c r="E53" s="17"/>
      <c r="F53" s="15"/>
      <c r="G53" s="18"/>
    </row>
    <row r="54" spans="1:7" ht="18" customHeight="1" x14ac:dyDescent="0.3">
      <c r="A54" s="15"/>
      <c r="B54" s="18"/>
      <c r="C54" s="16"/>
      <c r="D54" s="41"/>
      <c r="E54" s="17"/>
      <c r="F54" s="15"/>
      <c r="G54" s="18"/>
    </row>
    <row r="55" spans="1:7" ht="18.600000000000001" customHeight="1" x14ac:dyDescent="0.3">
      <c r="A55" s="15"/>
      <c r="B55" s="18"/>
      <c r="C55" s="16"/>
      <c r="D55" s="41"/>
      <c r="E55" s="17"/>
      <c r="F55" s="15"/>
      <c r="G55" s="18"/>
    </row>
    <row r="56" spans="1:7" ht="18.600000000000001" customHeight="1" x14ac:dyDescent="0.3">
      <c r="A56" s="15"/>
      <c r="B56" s="18"/>
      <c r="C56" s="16"/>
      <c r="D56" s="41"/>
      <c r="E56" s="17"/>
      <c r="F56" s="15"/>
      <c r="G56" s="18"/>
    </row>
    <row r="57" spans="1:7" ht="18.600000000000001" customHeight="1" x14ac:dyDescent="0.3">
      <c r="A57" s="19"/>
      <c r="B57" s="13"/>
      <c r="C57" s="20"/>
      <c r="D57" s="42"/>
      <c r="E57" s="22"/>
      <c r="F57" s="14"/>
      <c r="G57" s="13"/>
    </row>
    <row r="58" spans="1:7" ht="140.25" customHeight="1" x14ac:dyDescent="0.25">
      <c r="A58" s="19"/>
      <c r="B58" s="13"/>
      <c r="C58" s="12"/>
      <c r="D58" s="43"/>
      <c r="E58" s="22"/>
      <c r="F58" s="14"/>
      <c r="G58" s="13"/>
    </row>
    <row r="59" spans="1:7" ht="20.25" x14ac:dyDescent="0.25">
      <c r="A59" s="72"/>
      <c r="B59" s="72"/>
      <c r="C59" s="72"/>
      <c r="D59" s="72"/>
      <c r="E59" s="72"/>
      <c r="F59" s="72"/>
      <c r="G59" s="11"/>
    </row>
    <row r="60" spans="1:7" ht="20.25" x14ac:dyDescent="0.3">
      <c r="A60" s="73"/>
      <c r="B60" s="73"/>
      <c r="C60" s="73"/>
      <c r="D60" s="73"/>
      <c r="E60" s="73"/>
      <c r="F60" s="73"/>
      <c r="G60" s="73"/>
    </row>
    <row r="61" spans="1:7" ht="20.25" x14ac:dyDescent="0.3">
      <c r="A61" s="73"/>
      <c r="B61" s="73"/>
      <c r="C61" s="73"/>
      <c r="D61" s="73"/>
      <c r="E61" s="73"/>
      <c r="F61" s="73"/>
      <c r="G61" s="73"/>
    </row>
    <row r="62" spans="1:7" ht="20.25" x14ac:dyDescent="0.3">
      <c r="A62" s="6"/>
      <c r="B62" s="7"/>
      <c r="C62" s="47"/>
      <c r="D62" s="44"/>
      <c r="E62" s="23"/>
      <c r="F62" s="9"/>
      <c r="G62" s="7"/>
    </row>
    <row r="63" spans="1:7" ht="20.25" x14ac:dyDescent="0.3">
      <c r="A63" s="70"/>
      <c r="B63" s="70"/>
      <c r="C63" s="70"/>
      <c r="D63" s="70"/>
      <c r="E63" s="70"/>
      <c r="F63" s="70"/>
      <c r="G63" s="70"/>
    </row>
    <row r="64" spans="1:7" ht="20.25" x14ac:dyDescent="0.3">
      <c r="A64" s="70"/>
      <c r="B64" s="70"/>
      <c r="C64" s="70"/>
      <c r="D64" s="70"/>
      <c r="E64" s="70"/>
      <c r="F64" s="70"/>
      <c r="G64" s="70"/>
    </row>
    <row r="65" spans="1:7" ht="20.25" x14ac:dyDescent="0.3">
      <c r="A65" s="70"/>
      <c r="B65" s="70"/>
      <c r="C65" s="70"/>
      <c r="D65" s="70"/>
      <c r="E65" s="70"/>
      <c r="F65" s="70"/>
      <c r="G65" s="70"/>
    </row>
    <row r="66" spans="1:7" ht="20.25" x14ac:dyDescent="0.3">
      <c r="A66" s="71"/>
      <c r="B66" s="70"/>
      <c r="C66" s="70"/>
      <c r="D66" s="70"/>
      <c r="E66" s="70"/>
      <c r="F66" s="70"/>
      <c r="G66" s="70"/>
    </row>
  </sheetData>
  <mergeCells count="36">
    <mergeCell ref="A36:G36"/>
    <mergeCell ref="A1:G1"/>
    <mergeCell ref="A2:G2"/>
    <mergeCell ref="A3:G3"/>
    <mergeCell ref="A4:A5"/>
    <mergeCell ref="B4:B5"/>
    <mergeCell ref="C4:C5"/>
    <mergeCell ref="D4:D5"/>
    <mergeCell ref="E4:F4"/>
    <mergeCell ref="G4:G5"/>
    <mergeCell ref="A30:G30"/>
    <mergeCell ref="A31:G31"/>
    <mergeCell ref="A33:G33"/>
    <mergeCell ref="A34:G34"/>
    <mergeCell ref="A35:G35"/>
    <mergeCell ref="A11:G11"/>
    <mergeCell ref="A65:G65"/>
    <mergeCell ref="A66:G66"/>
    <mergeCell ref="A59:F59"/>
    <mergeCell ref="A60:G60"/>
    <mergeCell ref="A61:G61"/>
    <mergeCell ref="A63:G63"/>
    <mergeCell ref="A64:G64"/>
    <mergeCell ref="A20:G20"/>
    <mergeCell ref="D12:D13"/>
    <mergeCell ref="E12:F12"/>
    <mergeCell ref="G12:G13"/>
    <mergeCell ref="A21:A22"/>
    <mergeCell ref="B21:B22"/>
    <mergeCell ref="C21:C22"/>
    <mergeCell ref="D21:D22"/>
    <mergeCell ref="E21:F21"/>
    <mergeCell ref="G21:G22"/>
    <mergeCell ref="A12:A13"/>
    <mergeCell ref="B12:B13"/>
    <mergeCell ref="C12:C13"/>
  </mergeCells>
  <phoneticPr fontId="5" type="noConversion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ไตรมาสที่1</vt:lpstr>
      <vt:lpstr>ไตรมาสที่1!Print_Area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มริษฎา ภู่ขวัญทอง</dc:creator>
  <cp:lastModifiedBy>THIP</cp:lastModifiedBy>
  <cp:lastPrinted>2026-02-03T03:20:55Z</cp:lastPrinted>
  <dcterms:created xsi:type="dcterms:W3CDTF">2018-08-24T10:42:58Z</dcterms:created>
  <dcterms:modified xsi:type="dcterms:W3CDTF">2026-02-03T03:39:55Z</dcterms:modified>
</cp:coreProperties>
</file>